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0610" windowHeight="9735" activeTab="1"/>
  </bookViews>
  <sheets>
    <sheet name="Upload Guide" sheetId="7" r:id="rId1"/>
    <sheet name="Template" sheetId="6" r:id="rId2"/>
  </sheets>
  <definedNames>
    <definedName name="_xlnm.Print_Area" localSheetId="1">Template!$A$1:$AJ$380</definedName>
    <definedName name="_xlnm.Print_Area" localSheetId="0">'Upload Guide'!$A$1:$C$59</definedName>
    <definedName name="_xlnm.Print_Titles" localSheetId="1">Template!$B:$C,Template!$1:$267</definedName>
    <definedName name="_xlnm.Print_Titles" localSheetId="0">'Upload Guide'!$15:$15</definedName>
  </definedNames>
  <calcPr calcId="145621"/>
</workbook>
</file>

<file path=xl/sharedStrings.xml><?xml version="1.0" encoding="utf-8"?>
<sst xmlns="http://schemas.openxmlformats.org/spreadsheetml/2006/main" count="853" uniqueCount="674">
  <si>
    <r>
      <t>A.</t>
    </r>
    <r>
      <rPr>
        <sz val="8"/>
        <rFont val="Trebuchet MS"/>
        <family val="2"/>
      </rPr>
      <t xml:space="preserve"> If cash settlement of trade is thru the investor's ca/sa in a PDS Settlement Bank (PHP or USD), Enter here the ca/sa bank account number
</t>
    </r>
    <r>
      <rPr>
        <sz val="11"/>
        <rFont val="Trebuchet MS"/>
        <family val="2"/>
      </rPr>
      <t xml:space="preserve">B. </t>
    </r>
    <r>
      <rPr>
        <sz val="8"/>
        <rFont val="Trebuchet MS"/>
        <family val="2"/>
      </rPr>
      <t xml:space="preserve">If cash settlement of trade is thru sponsor's PHILPASS-DDA, the value should be a valid </t>
    </r>
    <r>
      <rPr>
        <b/>
        <sz val="11"/>
        <color indexed="10"/>
        <rFont val="Trebuchet MS"/>
        <family val="2"/>
      </rPr>
      <t xml:space="preserve">BIC (Bank Identifer Code) E.g. EXBKPHMMXXX 
</t>
    </r>
    <r>
      <rPr>
        <sz val="11"/>
        <rFont val="Trebuchet MS"/>
        <family val="2"/>
      </rPr>
      <t>C</t>
    </r>
    <r>
      <rPr>
        <b/>
        <sz val="11"/>
        <rFont val="Trebuchet MS"/>
        <family val="2"/>
      </rPr>
      <t>.</t>
    </r>
    <r>
      <rPr>
        <sz val="8"/>
        <rFont val="Trebuchet MS"/>
        <family val="2"/>
      </rPr>
      <t xml:space="preserve"> If cash settlement of trade is thru sponsor's USD PDDTS, the value should be the sponsor's </t>
    </r>
    <r>
      <rPr>
        <b/>
        <sz val="11"/>
        <color indexed="10"/>
        <rFont val="Trebuchet MS"/>
        <family val="2"/>
      </rPr>
      <t>eCS PDDTS BP ID (e.g. EWBK0100000)</t>
    </r>
    <r>
      <rPr>
        <sz val="8"/>
        <rFont val="Trebuchet MS"/>
        <family val="2"/>
      </rPr>
      <t xml:space="preserve">
</t>
    </r>
    <r>
      <rPr>
        <sz val="12"/>
        <rFont val="Trebuchet MS"/>
        <family val="2"/>
      </rPr>
      <t>D</t>
    </r>
    <r>
      <rPr>
        <sz val="8"/>
        <rFont val="Trebuchet MS"/>
        <family val="2"/>
      </rPr>
      <t xml:space="preserve">. If not enrolling in eDvP, enter </t>
    </r>
    <r>
      <rPr>
        <b/>
        <sz val="12"/>
        <color indexed="10"/>
        <rFont val="Trebuchet MS"/>
        <family val="2"/>
      </rPr>
      <t xml:space="preserve">"N/A"
</t>
    </r>
  </si>
  <si>
    <r>
      <t xml:space="preserve">PHP COUPON ENTITLEMENT
SETTLEMENT BANK DETAILS </t>
    </r>
    <r>
      <rPr>
        <b/>
        <sz val="8"/>
        <rFont val="Trebuchet MS"/>
        <family val="2"/>
      </rPr>
      <t xml:space="preserve">
     - SETT BANK CODE </t>
    </r>
  </si>
  <si>
    <r>
      <t xml:space="preserve">Note : Mandatory </t>
    </r>
    <r>
      <rPr>
        <i/>
        <sz val="8"/>
        <color indexed="10"/>
        <rFont val="Trebuchet MS"/>
        <family val="2"/>
      </rPr>
      <t xml:space="preserve"> </t>
    </r>
    <r>
      <rPr>
        <i/>
        <sz val="8"/>
        <rFont val="Trebuchet MS"/>
        <family val="2"/>
      </rPr>
      <t xml:space="preserve">(max. 11 characters)                 
</t>
    </r>
    <r>
      <rPr>
        <i/>
        <u/>
        <sz val="8"/>
        <rFont val="Trebuchet MS"/>
        <family val="2"/>
      </rPr>
      <t/>
    </r>
  </si>
  <si>
    <r>
      <t xml:space="preserve">USD COUPON ENTITLEMENT
SETTLEMENT BANK DETAILS </t>
    </r>
    <r>
      <rPr>
        <b/>
        <sz val="8"/>
        <rFont val="Trebuchet MS"/>
        <family val="2"/>
      </rPr>
      <t xml:space="preserve">
     - SETT BANK CODE </t>
    </r>
  </si>
  <si>
    <r>
      <t>A.</t>
    </r>
    <r>
      <rPr>
        <sz val="8"/>
        <rFont val="Trebuchet MS"/>
        <family val="2"/>
      </rPr>
      <t xml:space="preserve"> If coupon entitlement is thru the investor's ca/sa in a Bank, Enter here the investor's ca/sa bank account name
</t>
    </r>
    <r>
      <rPr>
        <sz val="11"/>
        <rFont val="Trebuchet MS"/>
        <family val="2"/>
      </rPr>
      <t xml:space="preserve">B. </t>
    </r>
    <r>
      <rPr>
        <sz val="8"/>
        <rFont val="Trebuchet MS"/>
        <family val="2"/>
      </rPr>
      <t xml:space="preserve">If coupon settlement is thru sponsor's PDDTS, the value should be </t>
    </r>
    <r>
      <rPr>
        <b/>
        <sz val="11"/>
        <color indexed="10"/>
        <rFont val="Trebuchet MS"/>
        <family val="2"/>
      </rPr>
      <t>BLANK</t>
    </r>
    <r>
      <rPr>
        <sz val="8"/>
        <rFont val="Trebuchet MS"/>
        <family val="2"/>
      </rPr>
      <t xml:space="preserve">  
C. If not applicable, enter </t>
    </r>
    <r>
      <rPr>
        <b/>
        <sz val="12"/>
        <color indexed="10"/>
        <rFont val="Trebuchet MS"/>
        <family val="2"/>
      </rPr>
      <t>"N/A"</t>
    </r>
    <r>
      <rPr>
        <sz val="8"/>
        <color indexed="10"/>
        <rFont val="Trebuchet MS"/>
        <family val="2"/>
      </rPr>
      <t xml:space="preserve">
</t>
    </r>
  </si>
  <si>
    <r>
      <t xml:space="preserve">EURO COUPON ENTITLEMENT
SETTLEMENT BANK DETAILS </t>
    </r>
    <r>
      <rPr>
        <b/>
        <sz val="8"/>
        <rFont val="Trebuchet MS"/>
        <family val="2"/>
      </rPr>
      <t xml:space="preserve">
     - SETT BANK CODE </t>
    </r>
  </si>
  <si>
    <r>
      <t xml:space="preserve">Indicate in this section the information where 
</t>
    </r>
    <r>
      <rPr>
        <b/>
        <u/>
        <sz val="12"/>
        <rFont val="Trebuchet MS"/>
        <family val="2"/>
      </rPr>
      <t xml:space="preserve">EURO </t>
    </r>
    <r>
      <rPr>
        <b/>
        <u/>
        <sz val="10"/>
        <rFont val="Trebuchet MS"/>
        <family val="2"/>
      </rPr>
      <t xml:space="preserve">COUPON ENTITLEMENTS </t>
    </r>
    <r>
      <rPr>
        <b/>
        <sz val="8"/>
        <rFont val="Trebuchet MS"/>
        <family val="2"/>
      </rPr>
      <t>will be credited.</t>
    </r>
    <r>
      <rPr>
        <sz val="8"/>
        <rFont val="Trebuchet MS"/>
        <family val="2"/>
      </rPr>
      <t xml:space="preserve">
</t>
    </r>
    <r>
      <rPr>
        <sz val="11"/>
        <rFont val="Trebuchet MS"/>
        <family val="2"/>
      </rPr>
      <t>A.</t>
    </r>
    <r>
      <rPr>
        <sz val="8"/>
        <rFont val="Trebuchet MS"/>
        <family val="2"/>
      </rPr>
      <t xml:space="preserve"> If coupon entitlement is thru the investor's ca/sa in a Bank.  Enter here the EURO Bank Code.  E.g. EWBC-EUR, DBPH-EUR,  CIPH-EUR 
</t>
    </r>
    <r>
      <rPr>
        <sz val="12"/>
        <rFont val="Trebuchet MS"/>
        <family val="2"/>
      </rPr>
      <t>B</t>
    </r>
    <r>
      <rPr>
        <sz val="8"/>
        <rFont val="Trebuchet MS"/>
        <family val="2"/>
      </rPr>
      <t xml:space="preserve">. If not applicable, enter </t>
    </r>
    <r>
      <rPr>
        <b/>
        <sz val="12"/>
        <color indexed="10"/>
        <rFont val="Trebuchet MS"/>
        <family val="2"/>
      </rPr>
      <t>"N/A"</t>
    </r>
  </si>
  <si>
    <r>
      <t>A.</t>
    </r>
    <r>
      <rPr>
        <sz val="8"/>
        <rFont val="Trebuchet MS"/>
        <family val="2"/>
      </rPr>
      <t xml:space="preserve"> If coupon entitlement is thru the investor's ca/sa in a Bank, Enter here the investor's ca/sa bank account name
</t>
    </r>
    <r>
      <rPr>
        <sz val="12"/>
        <rFont val="Trebuchet MS"/>
        <family val="2"/>
      </rPr>
      <t>B</t>
    </r>
    <r>
      <rPr>
        <sz val="8"/>
        <rFont val="Trebuchet MS"/>
        <family val="2"/>
      </rPr>
      <t xml:space="preserve">. If not applicable, enter </t>
    </r>
    <r>
      <rPr>
        <b/>
        <sz val="12"/>
        <color indexed="10"/>
        <rFont val="Trebuchet MS"/>
        <family val="2"/>
      </rPr>
      <t>"N/A"</t>
    </r>
    <r>
      <rPr>
        <sz val="8"/>
        <color indexed="10"/>
        <rFont val="Trebuchet MS"/>
        <family val="2"/>
      </rPr>
      <t xml:space="preserve">
</t>
    </r>
  </si>
  <si>
    <t xml:space="preserve">Note : Mandatory   (max. 60 characters) if settlement is thru investor's ca/sa </t>
  </si>
  <si>
    <r>
      <t>A.</t>
    </r>
    <r>
      <rPr>
        <sz val="8"/>
        <rFont val="Trebuchet MS"/>
        <family val="2"/>
      </rPr>
      <t xml:space="preserve"> If coupon entitlement is thru the investor's ca/sa in a Bank, Enter here the ca/sa bank account number
</t>
    </r>
    <r>
      <rPr>
        <sz val="12"/>
        <rFont val="Trebuchet MS"/>
        <family val="2"/>
      </rPr>
      <t>B</t>
    </r>
    <r>
      <rPr>
        <sz val="8"/>
        <rFont val="Trebuchet MS"/>
        <family val="2"/>
      </rPr>
      <t xml:space="preserve">. If not applicable, enter </t>
    </r>
    <r>
      <rPr>
        <b/>
        <sz val="12"/>
        <color indexed="10"/>
        <rFont val="Trebuchet MS"/>
        <family val="2"/>
      </rPr>
      <t>"N/A"</t>
    </r>
    <r>
      <rPr>
        <b/>
        <sz val="8"/>
        <rFont val="Trebuchet MS"/>
        <family val="2"/>
      </rPr>
      <t xml:space="preserve">
</t>
    </r>
    <r>
      <rPr>
        <sz val="8"/>
        <color indexed="10"/>
        <rFont val="Trebuchet MS"/>
        <family val="2"/>
      </rPr>
      <t xml:space="preserve">
</t>
    </r>
    <r>
      <rPr>
        <sz val="11"/>
        <rFont val="Trebuchet MS"/>
        <family val="2"/>
      </rPr>
      <t/>
    </r>
  </si>
  <si>
    <r>
      <t>A.</t>
    </r>
    <r>
      <rPr>
        <sz val="8"/>
        <rFont val="Trebuchet MS"/>
        <family val="2"/>
      </rPr>
      <t xml:space="preserve"> If coupon entitlement is thru the investor's ca/sa in a Bank, Enter here the ca/sa bank account number
</t>
    </r>
    <r>
      <rPr>
        <sz val="11"/>
        <rFont val="Trebuchet MS"/>
        <family val="2"/>
      </rPr>
      <t xml:space="preserve">B. </t>
    </r>
    <r>
      <rPr>
        <sz val="8"/>
        <rFont val="Trebuchet MS"/>
        <family val="2"/>
      </rPr>
      <t xml:space="preserve">If coupon entitlement is thru sponsor's PDDTS, the value should be a valid  </t>
    </r>
    <r>
      <rPr>
        <b/>
        <sz val="12"/>
        <color indexed="10"/>
        <rFont val="Trebuchet MS"/>
        <family val="2"/>
      </rPr>
      <t>eCS PDDTS BP ID.  E.g EWBK0100000</t>
    </r>
    <r>
      <rPr>
        <b/>
        <sz val="11"/>
        <color indexed="10"/>
        <rFont val="Trebuchet MS"/>
        <family val="2"/>
      </rPr>
      <t xml:space="preserve">
</t>
    </r>
    <r>
      <rPr>
        <sz val="12"/>
        <rFont val="Trebuchet MS"/>
        <family val="2"/>
      </rPr>
      <t>C</t>
    </r>
    <r>
      <rPr>
        <sz val="8"/>
        <rFont val="Trebuchet MS"/>
        <family val="2"/>
      </rPr>
      <t xml:space="preserve">. If not applicable, enter </t>
    </r>
    <r>
      <rPr>
        <b/>
        <sz val="12"/>
        <color indexed="10"/>
        <rFont val="Trebuchet MS"/>
        <family val="2"/>
      </rPr>
      <t>"N/A"</t>
    </r>
    <r>
      <rPr>
        <b/>
        <sz val="8"/>
        <rFont val="Trebuchet MS"/>
        <family val="2"/>
      </rPr>
      <t xml:space="preserve">
</t>
    </r>
    <r>
      <rPr>
        <sz val="8"/>
        <color indexed="10"/>
        <rFont val="Trebuchet MS"/>
        <family val="2"/>
      </rPr>
      <t xml:space="preserve">
</t>
    </r>
    <r>
      <rPr>
        <sz val="11"/>
        <rFont val="Trebuchet MS"/>
        <family val="2"/>
      </rPr>
      <t/>
    </r>
  </si>
  <si>
    <t>USD COUPON ENTITLEMENT BANKS</t>
  </si>
  <si>
    <t>PHP COUPON ENTITLEMENT BANKS</t>
  </si>
  <si>
    <t>EURO COUPON ENTITLEMENT BANKS</t>
  </si>
  <si>
    <t>(Mandatory, max. 11 char.)</t>
  </si>
  <si>
    <r>
      <t>You can choose from the drop down list</t>
    </r>
    <r>
      <rPr>
        <b/>
        <sz val="8"/>
        <rFont val="Trebuchet MS"/>
        <family val="2"/>
      </rPr>
      <t xml:space="preserve">
"GOVN" </t>
    </r>
    <r>
      <rPr>
        <sz val="8"/>
        <rFont val="Trebuchet MS"/>
        <family val="2"/>
      </rPr>
      <t xml:space="preserve">Government Service                                                      
</t>
    </r>
    <r>
      <rPr>
        <b/>
        <sz val="8"/>
        <rFont val="Trebuchet MS"/>
        <family val="2"/>
      </rPr>
      <t>"PRVT"</t>
    </r>
    <r>
      <rPr>
        <sz val="8"/>
        <rFont val="Trebuchet MS"/>
        <family val="2"/>
      </rPr>
      <t xml:space="preserve"> Private Service                                                          </t>
    </r>
    <r>
      <rPr>
        <b/>
        <sz val="8"/>
        <rFont val="Trebuchet MS"/>
        <family val="2"/>
      </rPr>
      <t xml:space="preserve">     
"SELF"</t>
    </r>
    <r>
      <rPr>
        <sz val="8"/>
        <rFont val="Trebuchet MS"/>
        <family val="2"/>
      </rPr>
      <t xml:space="preserve"> Self Employed                                                                         
</t>
    </r>
    <r>
      <rPr>
        <b/>
        <sz val="8"/>
        <rFont val="Trebuchet MS"/>
        <family val="2"/>
      </rPr>
      <t xml:space="preserve">"RETD" </t>
    </r>
    <r>
      <rPr>
        <sz val="8"/>
        <rFont val="Trebuchet MS"/>
        <family val="2"/>
      </rPr>
      <t xml:space="preserve">Retired                                                                       </t>
    </r>
    <r>
      <rPr>
        <b/>
        <sz val="8"/>
        <rFont val="Trebuchet MS"/>
        <family val="2"/>
      </rPr>
      <t xml:space="preserve">    
"HMMK"</t>
    </r>
    <r>
      <rPr>
        <sz val="8"/>
        <rFont val="Trebuchet MS"/>
        <family val="2"/>
      </rPr>
      <t xml:space="preserve"> Homemaker                                                              </t>
    </r>
    <r>
      <rPr>
        <b/>
        <sz val="8"/>
        <rFont val="Trebuchet MS"/>
        <family val="2"/>
      </rPr>
      <t xml:space="preserve">  
"OTHR"</t>
    </r>
    <r>
      <rPr>
        <sz val="8"/>
        <rFont val="Trebuchet MS"/>
        <family val="2"/>
      </rPr>
      <t xml:space="preserve"> Others                                                                              
</t>
    </r>
  </si>
  <si>
    <r>
      <t xml:space="preserve">You can choose from the drop down list. </t>
    </r>
    <r>
      <rPr>
        <b/>
        <sz val="8"/>
        <rFont val="Trebuchet MS"/>
        <family val="2"/>
      </rPr>
      <t>E.g.
"PPTN"</t>
    </r>
    <r>
      <rPr>
        <sz val="8"/>
        <rFont val="Trebuchet MS"/>
        <family val="2"/>
      </rPr>
      <t xml:space="preserve"> Passport                                                   </t>
    </r>
    <r>
      <rPr>
        <b/>
        <sz val="8"/>
        <rFont val="Trebuchet MS"/>
        <family val="2"/>
      </rPr>
      <t xml:space="preserve">         
"DRLN" </t>
    </r>
    <r>
      <rPr>
        <sz val="8"/>
        <rFont val="Trebuchet MS"/>
        <family val="2"/>
      </rPr>
      <t xml:space="preserve">Drivers Lincense                                    </t>
    </r>
    <r>
      <rPr>
        <b/>
        <sz val="8"/>
        <rFont val="Trebuchet MS"/>
        <family val="2"/>
      </rPr>
      <t xml:space="preserve">                      
"TINN" Tax Identification Number                                        
"SSSN" SSS                                                                                  
"GSIS"</t>
    </r>
    <r>
      <rPr>
        <sz val="8"/>
        <rFont val="Trebuchet MS"/>
        <family val="2"/>
      </rPr>
      <t xml:space="preserve"> GSIS                                                                                
</t>
    </r>
    <r>
      <rPr>
        <b/>
        <sz val="8"/>
        <rFont val="Trebuchet MS"/>
        <family val="2"/>
      </rPr>
      <t>"ACRN"</t>
    </r>
    <r>
      <rPr>
        <sz val="8"/>
        <rFont val="Trebuchet MS"/>
        <family val="2"/>
      </rPr>
      <t xml:space="preserve"> ACR                                                                     </t>
    </r>
    <r>
      <rPr>
        <b/>
        <sz val="8"/>
        <rFont val="Trebuchet MS"/>
        <family val="2"/>
      </rPr>
      <t xml:space="preserve">         
"CRIC"</t>
    </r>
    <r>
      <rPr>
        <sz val="8"/>
        <rFont val="Trebuchet MS"/>
        <family val="2"/>
      </rPr>
      <t xml:space="preserve"> Certificate of Information                                         </t>
    </r>
    <r>
      <rPr>
        <b/>
        <sz val="8"/>
        <rFont val="Trebuchet MS"/>
        <family val="2"/>
      </rPr>
      <t xml:space="preserve">   
"CMRN" </t>
    </r>
    <r>
      <rPr>
        <sz val="8"/>
        <rFont val="Trebuchet MS"/>
        <family val="2"/>
      </rPr>
      <t xml:space="preserve">Registration Number                                                 </t>
    </r>
    <r>
      <rPr>
        <b/>
        <sz val="8"/>
        <rFont val="Trebuchet MS"/>
        <family val="2"/>
      </rPr>
      <t xml:space="preserve">    
"PRPD"</t>
    </r>
    <r>
      <rPr>
        <sz val="8"/>
        <rFont val="Trebuchet MS"/>
        <family val="2"/>
      </rPr>
      <t xml:space="preserve"> Partnership Deed                                                           
</t>
    </r>
  </si>
  <si>
    <r>
      <t>You can choose from the drop down list.  E.g.</t>
    </r>
    <r>
      <rPr>
        <b/>
        <sz val="8"/>
        <rFont val="Trebuchet MS"/>
        <family val="2"/>
      </rPr>
      <t xml:space="preserve">
"M"</t>
    </r>
    <r>
      <rPr>
        <sz val="8"/>
        <rFont val="Trebuchet MS"/>
        <family val="2"/>
      </rPr>
      <t xml:space="preserve"> Male 
</t>
    </r>
    <r>
      <rPr>
        <b/>
        <sz val="8"/>
        <rFont val="Trebuchet MS"/>
        <family val="2"/>
      </rPr>
      <t xml:space="preserve">"F" </t>
    </r>
    <r>
      <rPr>
        <sz val="8"/>
        <rFont val="Trebuchet MS"/>
        <family val="2"/>
      </rPr>
      <t xml:space="preserve">Female
</t>
    </r>
  </si>
  <si>
    <t xml:space="preserve">Note: Mandatory for Individuals               
 </t>
  </si>
  <si>
    <r>
      <t>This has been defaulted to "D". Please change to "F" if  client is a foreigner.  E.g.</t>
    </r>
    <r>
      <rPr>
        <b/>
        <sz val="8"/>
        <rFont val="Trebuchet MS"/>
        <family val="2"/>
      </rPr>
      <t xml:space="preserve">
"D" </t>
    </r>
    <r>
      <rPr>
        <sz val="8"/>
        <rFont val="Trebuchet MS"/>
        <family val="2"/>
      </rPr>
      <t xml:space="preserve">Domestic Client                                                    </t>
    </r>
    <r>
      <rPr>
        <b/>
        <sz val="8"/>
        <rFont val="Trebuchet MS"/>
        <family val="2"/>
      </rPr>
      <t xml:space="preserve">   
"F" </t>
    </r>
    <r>
      <rPr>
        <sz val="8"/>
        <rFont val="Trebuchet MS"/>
        <family val="2"/>
      </rPr>
      <t xml:space="preserve">Foreign Client                                                       
</t>
    </r>
  </si>
  <si>
    <t>Note: Mandatory
Choose only from the list of valid values</t>
  </si>
  <si>
    <t xml:space="preserve">Note: Mandatory 
Choose only from the list of values.  </t>
  </si>
  <si>
    <t xml:space="preserve">Note: Mandatory 
</t>
  </si>
  <si>
    <t xml:space="preserve">Note : Mandatory   
(max. 16 characters)                 
</t>
  </si>
  <si>
    <t xml:space="preserve">Note : Mandatory   
(max. 140 characters)   
          </t>
  </si>
  <si>
    <t xml:space="preserve">Note : Optional  
(max. 30 characters)                 
</t>
  </si>
  <si>
    <t xml:space="preserve">Note : Optional   
(max. 140 characters)     
         </t>
  </si>
  <si>
    <t xml:space="preserve">Note : Optional   
(max. 30 characters)                                  
</t>
  </si>
  <si>
    <t>Note: Mandatory                   
Choose only from the list of valid values</t>
  </si>
  <si>
    <t xml:space="preserve">Note: Mandatory   (max. 20 characters)                                       </t>
  </si>
  <si>
    <t>Note: Mandatory   (For individuals)                                          
Choose only from the list of valid values</t>
  </si>
  <si>
    <t xml:space="preserve">Note: Mandatory                          
</t>
  </si>
  <si>
    <t xml:space="preserve">Note: Optional    (max. 40 characters)                 </t>
  </si>
  <si>
    <t>This refers to the place of the address in the Philippines. This has been defaulted to Metro Manila. Else, choose for the drop down list.  
E.g. MNL - Metro Manila,  ILI - Iloilo</t>
  </si>
  <si>
    <t xml:space="preserve">Name of Investor. For joint account, separate with commas.
</t>
  </si>
  <si>
    <t xml:space="preserve">The data requested below are the minimum client details required by AMLA.  Tax details are also requested for proper classification of income and fees due.  </t>
  </si>
  <si>
    <t>3. For fields that provided for a list of valid values, CHOOSE ONLY FROM THE LIST. To choose from the list,click on the arrow              that appears on the right side of the relevant box.</t>
  </si>
  <si>
    <t>Certified true and correct:</t>
  </si>
  <si>
    <t>TAX CODE</t>
  </si>
  <si>
    <t>FTX</t>
  </si>
  <si>
    <t xml:space="preserve">Authorized Signatory </t>
  </si>
  <si>
    <t>Signature over Printed Name</t>
  </si>
  <si>
    <t>_______________________________</t>
  </si>
  <si>
    <t>NATIONALITY</t>
  </si>
  <si>
    <t>Countries List</t>
  </si>
  <si>
    <t>Investor Type</t>
  </si>
  <si>
    <t>Tax Code Table</t>
  </si>
  <si>
    <t>C</t>
  </si>
  <si>
    <t>I</t>
  </si>
  <si>
    <t>Prepared by:</t>
  </si>
  <si>
    <t xml:space="preserve">MAILING ADDRESS  </t>
  </si>
  <si>
    <t>PLACE</t>
  </si>
  <si>
    <t>Place</t>
  </si>
  <si>
    <t xml:space="preserve">ABR - Abra </t>
  </si>
  <si>
    <t>AGN - Agusan del Norte</t>
  </si>
  <si>
    <t>AGS - Agusan del Sur</t>
  </si>
  <si>
    <t xml:space="preserve">AKL - Aklan </t>
  </si>
  <si>
    <t xml:space="preserve">ALB - Albay </t>
  </si>
  <si>
    <t xml:space="preserve">ANT - Antique </t>
  </si>
  <si>
    <t xml:space="preserve">APA - Apayao </t>
  </si>
  <si>
    <t xml:space="preserve">AUR - Aurora </t>
  </si>
  <si>
    <t xml:space="preserve">BAN - Bataan </t>
  </si>
  <si>
    <t xml:space="preserve">BAS - Basilan </t>
  </si>
  <si>
    <t xml:space="preserve">BEN - Benguet </t>
  </si>
  <si>
    <t xml:space="preserve">BIL - Biliran </t>
  </si>
  <si>
    <t xml:space="preserve">BOH - Bohol </t>
  </si>
  <si>
    <t xml:space="preserve">BTG - Batangas </t>
  </si>
  <si>
    <t xml:space="preserve">BTN - Batanes </t>
  </si>
  <si>
    <t xml:space="preserve">BUK - Bukidnon </t>
  </si>
  <si>
    <t xml:space="preserve">BUL - Bulacan </t>
  </si>
  <si>
    <t xml:space="preserve">CAG - Cagayan </t>
  </si>
  <si>
    <t xml:space="preserve">CAM - Camiguin </t>
  </si>
  <si>
    <t xml:space="preserve">CAN - Camarines Norte </t>
  </si>
  <si>
    <t xml:space="preserve">CAP - Capiz </t>
  </si>
  <si>
    <t xml:space="preserve">CAS - Camarines Sur </t>
  </si>
  <si>
    <t xml:space="preserve">CAT - Catanduanes </t>
  </si>
  <si>
    <t xml:space="preserve">CAV - Cavite </t>
  </si>
  <si>
    <t xml:space="preserve">CEB - Cebu </t>
  </si>
  <si>
    <t xml:space="preserve">COM - Compostela Valley </t>
  </si>
  <si>
    <t xml:space="preserve">DAO - Davao Oriental </t>
  </si>
  <si>
    <t xml:space="preserve">DAS - Davao del Sur </t>
  </si>
  <si>
    <t xml:space="preserve">DAV - Davao del Norte </t>
  </si>
  <si>
    <t xml:space="preserve">EAS - Eastern Samar </t>
  </si>
  <si>
    <t xml:space="preserve">GUI - Guimaras </t>
  </si>
  <si>
    <t xml:space="preserve">IFU - Ifugao </t>
  </si>
  <si>
    <t xml:space="preserve">ILI - Iloilo </t>
  </si>
  <si>
    <t xml:space="preserve">ILN - Ilocos Norte </t>
  </si>
  <si>
    <t xml:space="preserve">ILS - Ilocos Sur </t>
  </si>
  <si>
    <t xml:space="preserve">ISA - Isabela </t>
  </si>
  <si>
    <t xml:space="preserve">KAL - Kalinga </t>
  </si>
  <si>
    <t xml:space="preserve">LAG - Laguna </t>
  </si>
  <si>
    <t xml:space="preserve">LAN - Lanao del Norte </t>
  </si>
  <si>
    <t xml:space="preserve">LAS - Lanao del Sur </t>
  </si>
  <si>
    <t xml:space="preserve">LEY - Leyte </t>
  </si>
  <si>
    <t xml:space="preserve">LUN - La Union </t>
  </si>
  <si>
    <t xml:space="preserve">MAD - Marinduque </t>
  </si>
  <si>
    <t xml:space="preserve">MAG - Maguindanao </t>
  </si>
  <si>
    <t xml:space="preserve">MAS - Masbate </t>
  </si>
  <si>
    <t xml:space="preserve">MDC - Occidental Mindoro </t>
  </si>
  <si>
    <t xml:space="preserve">MDR - Oriental Mindoro </t>
  </si>
  <si>
    <t>MOU - Mountain Province</t>
  </si>
  <si>
    <t xml:space="preserve">MSC - Misamis Occidental </t>
  </si>
  <si>
    <t xml:space="preserve">MSR - Misamis Oriental </t>
  </si>
  <si>
    <t xml:space="preserve">NCO - Cotabato </t>
  </si>
  <si>
    <t>NEC - Negros Occidental</t>
  </si>
  <si>
    <t>NER - Negros Oriental</t>
  </si>
  <si>
    <t xml:space="preserve">NSA - Northern Samar </t>
  </si>
  <si>
    <t xml:space="preserve">NUE - Nueva Ecija </t>
  </si>
  <si>
    <t xml:space="preserve">NUV - Nueva Vizcaya </t>
  </si>
  <si>
    <t xml:space="preserve">PAM - Pampanga </t>
  </si>
  <si>
    <t xml:space="preserve">PAN - Pangasinan </t>
  </si>
  <si>
    <t xml:space="preserve">PLW - Palawan </t>
  </si>
  <si>
    <t xml:space="preserve">QUE - Quezon </t>
  </si>
  <si>
    <t xml:space="preserve">QUI - Quirino </t>
  </si>
  <si>
    <t xml:space="preserve">RIZ - Rizal </t>
  </si>
  <si>
    <t xml:space="preserve">ROM - Romblon </t>
  </si>
  <si>
    <t xml:space="preserve">SAM - Samar </t>
  </si>
  <si>
    <t xml:space="preserve">SAR - Sarangani </t>
  </si>
  <si>
    <t xml:space="preserve">SCO - South Cotabato </t>
  </si>
  <si>
    <t xml:space="preserve">SIG - Siquijor </t>
  </si>
  <si>
    <t xml:space="preserve">SLE - Southern Leyte </t>
  </si>
  <si>
    <t xml:space="preserve">SLU - Sulu </t>
  </si>
  <si>
    <t xml:space="preserve">SOR - Sorsogon </t>
  </si>
  <si>
    <t xml:space="preserve">SUK - Sultan Kudarat </t>
  </si>
  <si>
    <t xml:space="preserve">SUN - Surigao del Norte </t>
  </si>
  <si>
    <t xml:space="preserve">SUR - Surigao del Sur </t>
  </si>
  <si>
    <t xml:space="preserve">TAR - Tarlac </t>
  </si>
  <si>
    <t xml:space="preserve">TAW - Tawi-Tawi </t>
  </si>
  <si>
    <t xml:space="preserve">ZAN - Zamboanga del Norte </t>
  </si>
  <si>
    <t xml:space="preserve">ZAS - Zamboanga del Sur </t>
  </si>
  <si>
    <t xml:space="preserve">ZMB - Zambales </t>
  </si>
  <si>
    <t xml:space="preserve">MNL - Metro Manila </t>
  </si>
  <si>
    <t>PH - Philippines</t>
  </si>
  <si>
    <t>US - United States</t>
  </si>
  <si>
    <t>CA - Canada</t>
  </si>
  <si>
    <t>AF - Afghanistan</t>
  </si>
  <si>
    <t>AL - Albania</t>
  </si>
  <si>
    <t>DZ - Algeria</t>
  </si>
  <si>
    <t>AS - American Samoa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</si>
  <si>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</si>
  <si>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</si>
  <si>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</si>
  <si>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</si>
  <si>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</si>
  <si>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</si>
  <si>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</si>
  <si>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</si>
  <si>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</si>
  <si>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</si>
  <si>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</si>
  <si>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</si>
  <si>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</si>
  <si>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</si>
  <si>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BY - Belarus</t>
  </si>
  <si>
    <t>BE - Belgium</t>
  </si>
  <si>
    <t>BZ - Belize</t>
  </si>
  <si>
    <t>BJ - Benin</t>
  </si>
  <si>
    <t>BM - Bermuda</t>
  </si>
  <si>
    <t>BT - Bhutan</t>
  </si>
  <si>
    <t>BO - Bolivia</t>
  </si>
  <si>
    <t>BA - Bosnia-Herzegovina</t>
  </si>
  <si>
    <t>BW - Botswana</t>
  </si>
  <si>
    <t>BV - Bouvet Island</t>
  </si>
  <si>
    <t>BR - Brazil</t>
  </si>
  <si>
    <t>IO - British Indian Ocean Territories</t>
  </si>
  <si>
    <t>BN - Brunei Darussalam</t>
  </si>
  <si>
    <t>BG - Bulgaria</t>
  </si>
  <si>
    <t>BF - Burkina Faso</t>
  </si>
  <si>
    <t>BI - Burundi</t>
  </si>
  <si>
    <t>KH - Cambodia</t>
  </si>
  <si>
    <t>CM - Cameroon</t>
  </si>
  <si>
    <t>CV - Cape Verde</t>
  </si>
  <si>
    <t>KY - Cayman Islands</t>
  </si>
  <si>
    <t>CF - Central African Republic</t>
  </si>
  <si>
    <t>TD - Chad</t>
  </si>
  <si>
    <t>CL - Chile</t>
  </si>
  <si>
    <t>CN - China</t>
  </si>
  <si>
    <t>CX - Christmas Island</t>
  </si>
  <si>
    <t>CC - Cocos (Keeling) Islands</t>
  </si>
  <si>
    <t>CO - Colombia</t>
  </si>
  <si>
    <t>KM - Comoros</t>
  </si>
  <si>
    <t>CD - Congo, Democratic Rep.</t>
  </si>
  <si>
    <t>CG - Congo, Republic of</t>
  </si>
  <si>
    <t>CK - Cook Islands</t>
  </si>
  <si>
    <t>CR - Costa Rica</t>
  </si>
  <si>
    <t>HR - Croatia</t>
  </si>
  <si>
    <t>CU - Cuba</t>
  </si>
  <si>
    <t>CY - Cyprus</t>
  </si>
  <si>
    <t>CZ - Czech Republic</t>
  </si>
  <si>
    <t>CS - Czechoslovakia</t>
  </si>
  <si>
    <t>DK - Denmark</t>
  </si>
  <si>
    <t>DJ - Djibouti</t>
  </si>
  <si>
    <t>DM - Dominica</t>
  </si>
  <si>
    <t>DO - Dominican Republic</t>
  </si>
  <si>
    <t>TP - East Timor</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</si>
  <si>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</si>
  <si>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</si>
  <si>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</si>
  <si>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</si>
  <si>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</si>
  <si>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</si>
  <si>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</si>
  <si>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</si>
  <si>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</si>
  <si>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</si>
  <si>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</si>
  <si>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</si>
  <si>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FX - France (European Territories)</t>
  </si>
  <si>
    <t>TF - French Southern Territories</t>
  </si>
  <si>
    <t>GA - Gabon</t>
  </si>
  <si>
    <t>GM - Gambia</t>
  </si>
  <si>
    <t>GE - Georgia</t>
  </si>
  <si>
    <t>DE - Germany</t>
  </si>
  <si>
    <t>GH - Ghana</t>
  </si>
  <si>
    <t>GI - Gibraltar</t>
  </si>
  <si>
    <t>GB - Great Britain (UK)</t>
  </si>
  <si>
    <t>GR - Greece</t>
  </si>
  <si>
    <t>GL - Greenland</t>
  </si>
  <si>
    <t>GD - Grenada</t>
  </si>
  <si>
    <t>GP - Guadeloupe (Fr.)</t>
  </si>
  <si>
    <t>GU - Guam (US)</t>
  </si>
  <si>
    <t>GT - Guatemala</t>
  </si>
  <si>
    <t>GF - Guiana (Fr.)</t>
  </si>
  <si>
    <t>GN - Guinea</t>
  </si>
  <si>
    <t>GW - Guinea Bissau</t>
  </si>
  <si>
    <t>GY - Guyana</t>
  </si>
  <si>
    <t>HT - Haiti</t>
  </si>
  <si>
    <t>HM - Heard &amp; McDonald Islands</t>
  </si>
  <si>
    <t>HN - Honduras</t>
  </si>
  <si>
    <t>HK - Hong Kong</t>
  </si>
  <si>
    <t>HU - Hungary</t>
  </si>
  <si>
    <t>IS - Iceland</t>
  </si>
  <si>
    <t>IN - India</t>
  </si>
  <si>
    <t>ID - Indonesia</t>
  </si>
  <si>
    <t>IR - Iran</t>
  </si>
  <si>
    <t>IQ - Iraq</t>
  </si>
  <si>
    <t>IE - Ireland</t>
  </si>
  <si>
    <t>IL - Israel</t>
  </si>
  <si>
    <t>IT - Italy</t>
  </si>
  <si>
    <t>CI - Ivory Coast</t>
  </si>
  <si>
    <t>JM - Jamaica</t>
  </si>
  <si>
    <t>JP - Japan</t>
  </si>
  <si>
    <t>JO - Jordan</t>
  </si>
  <si>
    <t>KZ - Kazakhstan</t>
  </si>
  <si>
    <t>KE - Kenya</t>
  </si>
  <si>
    <t>KI - Kiribati</t>
  </si>
  <si>
    <t>KP - Korea (North)</t>
  </si>
  <si>
    <t>KR - Korea (South)</t>
  </si>
  <si>
    <t>KW - Kuwait</t>
  </si>
  <si>
    <t>KG - Kyrgyz Republic</t>
  </si>
  <si>
    <t>LA - Laos</t>
  </si>
  <si>
    <t>LV - Latvia</t>
  </si>
  <si>
    <t>LB - Lebanon</t>
  </si>
  <si>
    <t>LS - Lesotho</t>
  </si>
  <si>
    <t>LR - Liberia</t>
  </si>
  <si>
    <t>LY - Libya</t>
  </si>
  <si>
    <t>LI - Liechtenstein</t>
  </si>
  <si>
    <t>LT - Lithuania</t>
  </si>
  <si>
    <t>LU - Luxembourg</t>
  </si>
  <si>
    <t>MO - Macau</t>
  </si>
  <si>
    <t>MK - Macedonia (former Yuguslavia)</t>
  </si>
  <si>
    <t>MG - Madagascar</t>
  </si>
  <si>
    <t>MW - Malawi</t>
  </si>
  <si>
    <t>MY - Malaysia</t>
  </si>
  <si>
    <t>MV - Maldives</t>
  </si>
  <si>
    <t>ML - Mali</t>
  </si>
  <si>
    <t>MT - Malta</t>
  </si>
  <si>
    <t>MH - Marshall Islands</t>
  </si>
  <si>
    <t>MQ - Martinique (Fr.)</t>
  </si>
  <si>
    <t>MR - Mauritania</t>
  </si>
  <si>
    <t>MU - Mauritius</t>
  </si>
  <si>
    <t>YT - Mayotte</t>
  </si>
  <si>
    <t>MX - Mexico</t>
  </si>
  <si>
    <t>FM - Micronesia</t>
  </si>
  <si>
    <t>MD - Moldova</t>
  </si>
  <si>
    <t>MC - Monaco</t>
  </si>
  <si>
    <t>MN - Mongolia</t>
  </si>
  <si>
    <t>MS - Montserrat</t>
  </si>
  <si>
    <t>MA - Morocco</t>
  </si>
  <si>
    <t>MZ - Mozambique</t>
  </si>
  <si>
    <t>MM - Myanmar</t>
  </si>
  <si>
    <t>NA - Namibia</t>
  </si>
  <si>
    <t>NR - Nauru</t>
  </si>
  <si>
    <t>NP - Nepal</t>
  </si>
  <si>
    <t>AN - Netherland Antilles</t>
  </si>
  <si>
    <t>NL - Netherlands</t>
  </si>
  <si>
    <t>NC - New Caledonia (Fr.)</t>
  </si>
  <si>
    <t>NZ - New Zealand</t>
  </si>
  <si>
    <t>NI - Nicaragua</t>
  </si>
  <si>
    <t>NE - Niger</t>
  </si>
  <si>
    <t>NG - Nigeria</t>
  </si>
  <si>
    <t>NU - Niue</t>
  </si>
  <si>
    <t>NF - Norfolk Island</t>
  </si>
  <si>
    <t>MP - Northern Mariana Islands</t>
  </si>
  <si>
    <t>NO - Norway</t>
  </si>
  <si>
    <t>OM - Oman</t>
  </si>
  <si>
    <t>PK - Pakistan</t>
  </si>
  <si>
    <t>PW - Palau</t>
  </si>
  <si>
    <t>PA - Panama</t>
  </si>
  <si>
    <t>PG - Papua New Guinea</t>
  </si>
  <si>
    <t>PY - Paraguay</t>
  </si>
  <si>
    <t>PE - Peru</t>
  </si>
  <si>
    <t>PN - Pitcairn</t>
  </si>
  <si>
    <t>PL - Poland</t>
  </si>
  <si>
    <t>PF - Polynesia (Fr.)</t>
  </si>
  <si>
    <t>PT - Portugal</t>
  </si>
  <si>
    <t>PR - Puerto Rico (US)</t>
  </si>
  <si>
    <t>QA - Qatar</t>
  </si>
  <si>
    <t>RE - Reunion (Fr.)</t>
  </si>
  <si>
    <t>RO - Romania</t>
  </si>
  <si>
    <t>RU - Russian Federation</t>
  </si>
  <si>
    <t>RW - Rwanda</t>
  </si>
  <si>
    <t>LC - Saint Lucia</t>
  </si>
  <si>
    <t>WS - Samoa</t>
  </si>
  <si>
    <t>SM - San Marino</t>
  </si>
  <si>
    <t>SA - Saudi Arabia</t>
  </si>
  <si>
    <t>SN - Senegal</t>
  </si>
  <si>
    <t>SC - Seychelles</t>
  </si>
  <si>
    <t>SL - Sierra Leone</t>
  </si>
  <si>
    <t>SG - Singapore</t>
  </si>
  <si>
    <t>SK - Slovakia (Slovak Rep)</t>
  </si>
  <si>
    <t>SI - Slovenia</t>
  </si>
  <si>
    <t>SB - Solomon Islands</t>
  </si>
  <si>
    <t>SO - Somalia</t>
  </si>
  <si>
    <t>ZA - South Africa</t>
  </si>
  <si>
    <t>GS - South Georgia and South Sandwich Islands</t>
  </si>
  <si>
    <t>SU - Soviet Union</t>
  </si>
  <si>
    <t>ES - Spain</t>
  </si>
  <si>
    <t>LK - Sri Lanka</t>
  </si>
  <si>
    <t>SH - St. Helena</t>
  </si>
  <si>
    <t>PM - St. Pierre &amp; Miquelon</t>
  </si>
  <si>
    <t>ST - St. Tome and Principe</t>
  </si>
  <si>
    <t>KN - St.Kitts Nevis Anguilla</t>
  </si>
  <si>
    <t>VC - St.Vincent &amp; Grenadines</t>
  </si>
  <si>
    <t>SD - Sudan</t>
  </si>
  <si>
    <t>SR - Suriname</t>
  </si>
  <si>
    <t>SJ - Svalbard &amp; Jan Mayen Islands</t>
  </si>
  <si>
    <t>SZ - Swaziland</t>
  </si>
  <si>
    <t>SE - Sweden</t>
  </si>
  <si>
    <t>CH - Switzerland</t>
  </si>
  <si>
    <t>SY - Syria</t>
  </si>
  <si>
    <t>TJ - Tadjikistan</t>
  </si>
  <si>
    <t>TW - Taiwan</t>
  </si>
  <si>
    <t>TZ - Tanzania</t>
  </si>
  <si>
    <t>TH - Thailand</t>
  </si>
  <si>
    <t>TG - Togo</t>
  </si>
  <si>
    <t>TK - Tokelau</t>
  </si>
  <si>
    <t>TO - Tonga</t>
  </si>
  <si>
    <t>TT - Trinidad &amp; Tobago</t>
  </si>
  <si>
    <t>TN - Tunisia</t>
  </si>
  <si>
    <t>TR - Turkey</t>
  </si>
  <si>
    <t>TM - Turkmenistan</t>
  </si>
  <si>
    <t>TC - Turks &amp; Caicos Islands</t>
  </si>
  <si>
    <t>TV - Tuvalu</t>
  </si>
  <si>
    <t>UG - Uganda</t>
  </si>
  <si>
    <t>UA - Ukraine</t>
  </si>
  <si>
    <t>AE - United Arab Emirates</t>
  </si>
  <si>
    <t>UK - United Kingdom</t>
  </si>
  <si>
    <t>UY - Uruguay</t>
  </si>
  <si>
    <t>UM - US Minor outlying Islands</t>
  </si>
  <si>
    <t>UZ - Uzbekistan</t>
  </si>
  <si>
    <t>VU - Vanuatu</t>
  </si>
  <si>
    <t>VA - Vatican City State</t>
  </si>
  <si>
    <t>VE - Venezuela</t>
  </si>
  <si>
    <t>VN - Vietnam</t>
  </si>
  <si>
    <t>VG - Virgin Islands (British)</t>
  </si>
  <si>
    <t>VI - Virgin Islands (US)</t>
  </si>
  <si>
    <t>WF - Wallis &amp; Futuna Islands</t>
  </si>
  <si>
    <t>EH - Western Sahara</t>
  </si>
  <si>
    <t>YE - Yemen</t>
  </si>
  <si>
    <t>YU - Yugoslavia</t>
  </si>
  <si>
    <t>ZR - Zaire</t>
  </si>
  <si>
    <t>ZM - Zambia</t>
  </si>
  <si>
    <t>ZW - Zimbabwe</t>
  </si>
  <si>
    <t>DOMICILE / COUNTRY OF RESIDENCE</t>
  </si>
  <si>
    <t>BANK Current /Savings A/C NBR</t>
  </si>
  <si>
    <t>INVESTOR DETAILS</t>
  </si>
  <si>
    <t>BP Category</t>
  </si>
  <si>
    <t>DATE OF BIRTH / INCORPORATION DATE</t>
  </si>
  <si>
    <t>ID Type</t>
  </si>
  <si>
    <t>ID NO.</t>
  </si>
  <si>
    <t>INVESTOR TYPE</t>
  </si>
  <si>
    <t>EMAIL ADDRESS FOR REPORTS</t>
  </si>
  <si>
    <t>F</t>
  </si>
  <si>
    <t xml:space="preserve">D </t>
  </si>
  <si>
    <t>POSTAL CODE</t>
  </si>
  <si>
    <t>PRIMARY CONTACT PERSON</t>
  </si>
  <si>
    <t>TELEPHONE NUMBER</t>
  </si>
  <si>
    <t>Bank Account Name</t>
  </si>
  <si>
    <t>Nature of Incorporation</t>
  </si>
  <si>
    <t>ID TYPE</t>
  </si>
  <si>
    <t>Occupation</t>
  </si>
  <si>
    <t>Sex</t>
  </si>
  <si>
    <t>M</t>
  </si>
  <si>
    <t xml:space="preserve">PPTN </t>
  </si>
  <si>
    <t xml:space="preserve">DRLN </t>
  </si>
  <si>
    <t xml:space="preserve">TINN </t>
  </si>
  <si>
    <t xml:space="preserve">SSSN </t>
  </si>
  <si>
    <t xml:space="preserve">GSIS </t>
  </si>
  <si>
    <t xml:space="preserve">ACRN </t>
  </si>
  <si>
    <t xml:space="preserve">CRIC </t>
  </si>
  <si>
    <t xml:space="preserve">CMRN </t>
  </si>
  <si>
    <t xml:space="preserve">PRPD </t>
  </si>
  <si>
    <t>Nature of Incoporation</t>
  </si>
  <si>
    <t>PRTP - Partnership</t>
  </si>
  <si>
    <t>PRLC - Private Limited Company</t>
  </si>
  <si>
    <t>PBLC - Public Limited Company</t>
  </si>
  <si>
    <t>BANK - Bank</t>
  </si>
  <si>
    <t>INCP - Insurance Company</t>
  </si>
  <si>
    <t>MFCP - Mutual Fund Company</t>
  </si>
  <si>
    <t>TRST - Trust</t>
  </si>
  <si>
    <t>OCSB - Overseas Corporate Body</t>
  </si>
  <si>
    <t>BRKR - Brokers</t>
  </si>
  <si>
    <t>PNSP - Pawn Shops</t>
  </si>
  <si>
    <t>SPSP - Sole Proprietorship</t>
  </si>
  <si>
    <t>MOCH - Money Changers</t>
  </si>
  <si>
    <t>GORE - Government Regulators</t>
  </si>
  <si>
    <t xml:space="preserve">GOVN </t>
  </si>
  <si>
    <t xml:space="preserve">PRVT </t>
  </si>
  <si>
    <t xml:space="preserve">SELF </t>
  </si>
  <si>
    <t xml:space="preserve">RETD </t>
  </si>
  <si>
    <t>HMMK</t>
  </si>
  <si>
    <t xml:space="preserve">OTHR </t>
  </si>
  <si>
    <t>:</t>
  </si>
  <si>
    <t>Fee Withholding Tax Category</t>
  </si>
  <si>
    <t xml:space="preserve">PVTC </t>
  </si>
  <si>
    <t>GTCC</t>
  </si>
  <si>
    <t xml:space="preserve">INDV </t>
  </si>
  <si>
    <t>Postal Mailing Code</t>
  </si>
  <si>
    <t xml:space="preserve">Valid only for Corporates </t>
  </si>
  <si>
    <t>Contact Numbers</t>
  </si>
  <si>
    <t>If corporation, please input the date of incorporation.</t>
  </si>
  <si>
    <t>MAILING ADDRESS</t>
  </si>
  <si>
    <t>FIELD</t>
  </si>
  <si>
    <t>DESCRIPTION</t>
  </si>
  <si>
    <t>eDvP TP CODE</t>
  </si>
  <si>
    <t>Investor's Mailing Address</t>
  </si>
  <si>
    <t>(Mandatory, max. 140 characters)</t>
  </si>
  <si>
    <t>(Mandatory, max. 16 characters)</t>
  </si>
  <si>
    <t>(Mandatory, max 11 char)</t>
  </si>
  <si>
    <t>(Mandatory)</t>
  </si>
  <si>
    <t>(For Corporates, Mandatory)</t>
  </si>
  <si>
    <t>(For individuals, Mandatory)</t>
  </si>
  <si>
    <t>(Mandatory, max. 60 char.)</t>
  </si>
  <si>
    <t>(Mandatory, max 18 char.)</t>
  </si>
  <si>
    <t>ACCOUNT NAME OR NAME OF INVESTOR (BP NAME)</t>
  </si>
  <si>
    <t>SHORT NAME (BP PREFERRED NAME)</t>
  </si>
  <si>
    <t>Date file is submitted to PDTC</t>
  </si>
  <si>
    <t>ATTRIBUTES</t>
  </si>
  <si>
    <t>DATE SUBMITTED</t>
  </si>
  <si>
    <t>eDVP TP CODE</t>
  </si>
  <si>
    <t>HEADER</t>
  </si>
  <si>
    <t xml:space="preserve">Note: Mandatory </t>
  </si>
  <si>
    <t>SHORT NAME                                                            (BP PREFERRED NAME)</t>
  </si>
  <si>
    <t xml:space="preserve">Note: </t>
  </si>
  <si>
    <t>2. PLEASE DO NOT LEAVE ANY MANDATORY FIELD BLANK as the system may reject the file when uploaded if there are incomplete data.</t>
  </si>
  <si>
    <t xml:space="preserve">REMINDERS:  </t>
  </si>
  <si>
    <t xml:space="preserve">This refers to the country of residence of the investor. This has been  defaulted to Philippines. Else, choose for the drop down list.  
E.g.  PH - Philippines, CN - China
</t>
  </si>
  <si>
    <t xml:space="preserve">For taxable clients, the preference is the Tax ID Number (TINN). Refer to the list above for the valid and acceptable IDs. 
 </t>
  </si>
  <si>
    <t xml:space="preserve">     - Bank Account Name</t>
  </si>
  <si>
    <t xml:space="preserve">     - Bank Acct No.</t>
  </si>
  <si>
    <r>
      <t>For the eDvP PIC file (CREATEINV)</t>
    </r>
    <r>
      <rPr>
        <sz val="10"/>
        <rFont val="Arial"/>
        <family val="2"/>
      </rPr>
      <t xml:space="preserve">
If value is BSP, 
a) Do not assign a value in Settlement Bank Code, Bank Account Number and Bank Account name.
b) The translator should assign "X" in the DDA Flag field.  The value in BankAcctNo should be assigned to the DDA/BIC Code field.
</t>
    </r>
  </si>
  <si>
    <r>
      <t>For the BPFEED file</t>
    </r>
    <r>
      <rPr>
        <sz val="10"/>
        <rFont val="Arial"/>
        <family val="2"/>
      </rPr>
      <t xml:space="preserve">
- The translator should convert the eDvP SB Code to the appropriate BP ID</t>
    </r>
  </si>
  <si>
    <t>ENDORSING SPONSOR</t>
  </si>
  <si>
    <t>Name of Sponsor</t>
  </si>
  <si>
    <t>SPONSOR'S BP NAME</t>
  </si>
  <si>
    <t>Sponsor's BP Preferred Name in eCS</t>
  </si>
  <si>
    <t>SPONSOR'S BP ID</t>
  </si>
  <si>
    <t xml:space="preserve">Investor's Preferred Name.  
Sponsors may use the investor's mnemonic as defined in their backoffice system.
 </t>
  </si>
  <si>
    <t xml:space="preserve">Note: Mandatory
Fixed to 11-alphanumeric code (no more, no less)
</t>
  </si>
  <si>
    <t xml:space="preserve">
SETTL BANK CODE  </t>
  </si>
  <si>
    <t xml:space="preserve">eCS BP ID of Sponsor.
E.g. DEWBC00000B, DUCPB00000B
</t>
  </si>
  <si>
    <t>1. This file will be used  for the bulk creation of Sponsored Investor Acocunts (SIA) in the Depository/Sub-Registry and Public Investor Codes (PIC) in the eDVP system for the settlement of trades for your clients.</t>
  </si>
  <si>
    <t xml:space="preserve">SPONSOR'S BP NAME </t>
  </si>
  <si>
    <t>SPONSOR'S BP OMNIBUS WITH CLIENT ACCOUNT NUMBER</t>
  </si>
  <si>
    <t>4. DO NOT DELETE THE HEADER (rows 1 to 8 above). These are the data needed by the system to link the SIA BP and PIC codes to the relevant Sponsor.</t>
  </si>
  <si>
    <r>
      <t xml:space="preserve">Note : Mandatory   (max. 18 characters)                 
</t>
    </r>
    <r>
      <rPr>
        <i/>
        <u/>
        <sz val="8"/>
        <rFont val="Trebuchet MS"/>
        <family val="2"/>
      </rPr>
      <t/>
    </r>
  </si>
  <si>
    <t>PDS INVESTOR CODE (PIC)</t>
  </si>
  <si>
    <r>
      <t>Enter</t>
    </r>
    <r>
      <rPr>
        <b/>
        <sz val="8"/>
        <rFont val="Trebuchet MS"/>
        <family val="2"/>
      </rPr>
      <t xml:space="preserve"> "Account 1".</t>
    </r>
    <r>
      <rPr>
        <sz val="8"/>
        <rFont val="Trebuchet MS"/>
        <family val="2"/>
      </rPr>
      <t xml:space="preserve">                                                                
Pertains to the account of Sponsor where all SSA BP accounts will be linked.  Linking enables the Sponsor to access all his clients using a single log-in profile.</t>
    </r>
  </si>
  <si>
    <t xml:space="preserve">Note: Mandatory   
(max. 70 characters)  </t>
  </si>
  <si>
    <r>
      <t>"C"</t>
    </r>
    <r>
      <rPr>
        <sz val="8"/>
        <rFont val="Trebuchet MS"/>
        <family val="2"/>
      </rPr>
      <t xml:space="preserve"> for Corporate or Institutional / </t>
    </r>
    <r>
      <rPr>
        <b/>
        <sz val="8"/>
        <rFont val="Trebuchet MS"/>
        <family val="2"/>
      </rPr>
      <t xml:space="preserve"> "I"</t>
    </r>
    <r>
      <rPr>
        <sz val="8"/>
        <rFont val="Trebuchet MS"/>
        <family val="2"/>
      </rPr>
      <t xml:space="preserve"> for Individual</t>
    </r>
  </si>
  <si>
    <t xml:space="preserve">For investors opting to receive their reports via e-mail.  Leave blank if e-mail option is not chosen.
</t>
  </si>
  <si>
    <t xml:space="preserve">INVESTOR DETAILS </t>
  </si>
  <si>
    <t>(Mandatory, max.70 characters)</t>
  </si>
  <si>
    <t>BP ID                                                             (SSA code)</t>
  </si>
  <si>
    <t>PDS Investor Code (PIC)</t>
  </si>
  <si>
    <t>Gender</t>
  </si>
  <si>
    <t>BP ID (Investor Sub-Registry code)</t>
  </si>
  <si>
    <t>BP Account Category</t>
  </si>
  <si>
    <t>ID NUMBER</t>
  </si>
  <si>
    <t>GENDER</t>
  </si>
  <si>
    <t>NATURE OF INCORPORATION</t>
  </si>
  <si>
    <t>OCCUPATION</t>
  </si>
  <si>
    <t>INSTITUTIONAL INVESTOR TYPE</t>
  </si>
  <si>
    <t>Enter "N/A"</t>
  </si>
  <si>
    <t>DATE OF BIRTH or INCORPORATION DATE</t>
  </si>
  <si>
    <t>4. DO NOT DELETE THE HEADER.  These are the data needed by the system to link the SSA BP and PIC codes to the relevant Sponsor.</t>
  </si>
  <si>
    <t>5.  The worksheet &lt;TEMPLATE&gt; will be used in entering the required details of the Investor/s</t>
  </si>
  <si>
    <t>6.  After successful PIC upload in eDvP, the eDvP-Checker must authorize the enrollment by logging on to the eDvP System.  This will trigger the validation of the settlement accounts of the investor (i.e. Securities Settlement and Cash Settlement).</t>
  </si>
  <si>
    <r>
      <t>NOTE:</t>
    </r>
    <r>
      <rPr>
        <b/>
        <sz val="10"/>
        <rFont val="Trebuchet MS"/>
        <family val="2"/>
      </rPr>
      <t xml:space="preserve"> The data requested below are the minimum client details required by AMLA.  Tax details are also requested for the proper classification and computation of income and fees due.  </t>
    </r>
  </si>
  <si>
    <t>1.  This file will be used for the:</t>
  </si>
  <si>
    <t xml:space="preserve">a)  Bulk creation of Sponsored Sub-Registry Account (SSA) BP accounts in the Sub-Registry or Sponsored Investor Account (SIA) BP accounts in the Depository; and </t>
  </si>
  <si>
    <t>b)  Bulk enrolment of PDS Investor Codes (PIC) in the eDvP System for the settlement of PDEx trades of clients.  NOTE:  Creation of PIC is only applicable for PDEx Trading Participants.</t>
  </si>
  <si>
    <t>(Defaulted to "N/A")</t>
  </si>
  <si>
    <t>ACCOUNT NAME / NAME OF INVESTOR                                                                                                  (BP NAME)</t>
  </si>
  <si>
    <t>DO NOT USE</t>
  </si>
  <si>
    <r>
      <t xml:space="preserve">Note: Mandator, enter </t>
    </r>
    <r>
      <rPr>
        <b/>
        <i/>
        <sz val="12"/>
        <rFont val="Trebuchet MS"/>
        <family val="2"/>
      </rPr>
      <t xml:space="preserve">"N/A" </t>
    </r>
    <r>
      <rPr>
        <i/>
        <sz val="8"/>
        <rFont val="Trebuchet MS"/>
        <family val="2"/>
      </rPr>
      <t>only</t>
    </r>
  </si>
  <si>
    <t>N/A</t>
  </si>
  <si>
    <t>START</t>
  </si>
  <si>
    <t>END</t>
  </si>
  <si>
    <t xml:space="preserve">Note: Mandatory   
(yyyy-mon-dd)
</t>
  </si>
  <si>
    <t xml:space="preserve">7.  Entries should be between START and END.  </t>
  </si>
  <si>
    <r>
      <t xml:space="preserve">Note: Mandatory
Maximum of 11 alphanumeric code 
</t>
    </r>
    <r>
      <rPr>
        <b/>
        <i/>
        <sz val="10"/>
        <color indexed="10"/>
        <rFont val="Trebuchet MS"/>
        <family val="2"/>
      </rPr>
      <t xml:space="preserve">NOTE: 
If not enrolling in eDvP (PIC does not have to be created), enter </t>
    </r>
    <r>
      <rPr>
        <b/>
        <i/>
        <sz val="12"/>
        <color indexed="10"/>
        <rFont val="Trebuchet MS"/>
        <family val="2"/>
      </rPr>
      <t>"N/A"</t>
    </r>
    <r>
      <rPr>
        <b/>
        <i/>
        <sz val="10"/>
        <color indexed="10"/>
        <rFont val="Trebuchet MS"/>
        <family val="2"/>
      </rPr>
      <t xml:space="preserve"> here. </t>
    </r>
  </si>
  <si>
    <t>3. For fields that provided a list of valid values, CHOOSE ONLY FROM THE LIST. To display the list, click on the arrow that appears on the right side of the relevant box.</t>
  </si>
  <si>
    <t>FCDU</t>
  </si>
  <si>
    <t>BKCP</t>
  </si>
  <si>
    <t>BPIM</t>
  </si>
  <si>
    <t>CBCM</t>
  </si>
  <si>
    <t>DEVP</t>
  </si>
  <si>
    <t>EWBC</t>
  </si>
  <si>
    <t>HBPH</t>
  </si>
  <si>
    <t>LBPH</t>
  </si>
  <si>
    <t>MBML</t>
  </si>
  <si>
    <t>PNBM</t>
  </si>
  <si>
    <t>RCBC</t>
  </si>
  <si>
    <t>SBMN</t>
  </si>
  <si>
    <t>UCPB</t>
  </si>
  <si>
    <t>BKCP-USD</t>
  </si>
  <si>
    <t>BPIM-USD</t>
  </si>
  <si>
    <t>CBCM-USD</t>
  </si>
  <si>
    <t>DEVP-USD</t>
  </si>
  <si>
    <t>EWBC-USD</t>
  </si>
  <si>
    <t>HBPH-USD</t>
  </si>
  <si>
    <t>LBPH-USD</t>
  </si>
  <si>
    <t>MBML-USD</t>
  </si>
  <si>
    <t>PNBM-USD</t>
  </si>
  <si>
    <t>RCBC-USD</t>
  </si>
  <si>
    <t>SBMN-USD</t>
  </si>
  <si>
    <t>UCPB-USD</t>
  </si>
  <si>
    <t>BSP</t>
  </si>
  <si>
    <t>ABPH</t>
  </si>
  <si>
    <t>AUBK</t>
  </si>
  <si>
    <t>ATDB</t>
  </si>
  <si>
    <t>ANZV</t>
  </si>
  <si>
    <t>BDOM</t>
  </si>
  <si>
    <t>PBDO</t>
  </si>
  <si>
    <t>CCBM</t>
  </si>
  <si>
    <t>CIPH</t>
  </si>
  <si>
    <t>DBPH</t>
  </si>
  <si>
    <t>EIBM</t>
  </si>
  <si>
    <t>INGB</t>
  </si>
  <si>
    <t>JPPH</t>
  </si>
  <si>
    <t>MAYB</t>
  </si>
  <si>
    <t>MLYN</t>
  </si>
  <si>
    <t>PBCM</t>
  </si>
  <si>
    <t>PBBK</t>
  </si>
  <si>
    <t>PPSB</t>
  </si>
  <si>
    <t>PSBK</t>
  </si>
  <si>
    <t>PVBM</t>
  </si>
  <si>
    <t>PDBK</t>
  </si>
  <si>
    <t>RCSB</t>
  </si>
  <si>
    <t>RSBK</t>
  </si>
  <si>
    <t>SCML</t>
  </si>
  <si>
    <t>UBPH</t>
  </si>
  <si>
    <t>ABPH-USD</t>
  </si>
  <si>
    <t>AUBK-USD</t>
  </si>
  <si>
    <t>ATDB-USD</t>
  </si>
  <si>
    <t>ANZV-USD</t>
  </si>
  <si>
    <t>BDOM-USD</t>
  </si>
  <si>
    <t>PBDO-USD</t>
  </si>
  <si>
    <t>CCBM-USD</t>
  </si>
  <si>
    <t>CIPH-USD</t>
  </si>
  <si>
    <t>DBPH-USD</t>
  </si>
  <si>
    <t>EIBM-USD</t>
  </si>
  <si>
    <t>INGB-USD</t>
  </si>
  <si>
    <t>JPPH-USD</t>
  </si>
  <si>
    <t>MAYB-USD</t>
  </si>
  <si>
    <t>MLYN-USD</t>
  </si>
  <si>
    <t>PBCM-USD</t>
  </si>
  <si>
    <t>PBBK-USD</t>
  </si>
  <si>
    <t>PPSB-USD</t>
  </si>
  <si>
    <t>PSBK-USD</t>
  </si>
  <si>
    <t>PVBM-USD</t>
  </si>
  <si>
    <t>PDBK-USD</t>
  </si>
  <si>
    <t>RCSB-USD</t>
  </si>
  <si>
    <t>RSBK-USD</t>
  </si>
  <si>
    <t>SCML-USD</t>
  </si>
  <si>
    <t>UBPH-USD</t>
  </si>
  <si>
    <t>ABPH-EUR</t>
  </si>
  <si>
    <t>AUBK-EUR</t>
  </si>
  <si>
    <t>ATDB-EUR</t>
  </si>
  <si>
    <t>ANZV-EUR</t>
  </si>
  <si>
    <t>BDOM-EUR</t>
  </si>
  <si>
    <t>BKCP-EUR</t>
  </si>
  <si>
    <t>BPIM-EUR</t>
  </si>
  <si>
    <t>PBDO-EUR</t>
  </si>
  <si>
    <t>CBCM-EUR</t>
  </si>
  <si>
    <t>CCBM-EUR</t>
  </si>
  <si>
    <t>CIPH-EUR</t>
  </si>
  <si>
    <t>DBPH-EUR</t>
  </si>
  <si>
    <t>DEVP-EUR</t>
  </si>
  <si>
    <t>EWBC-EUR</t>
  </si>
  <si>
    <t>EIBM-EUR</t>
  </si>
  <si>
    <t>INGB-EUR</t>
  </si>
  <si>
    <t>JPPH-EUR</t>
  </si>
  <si>
    <t>LBPH-EUR</t>
  </si>
  <si>
    <t>MAYB-EUR</t>
  </si>
  <si>
    <t>MBML-EUR</t>
  </si>
  <si>
    <t>MLYN-EUR</t>
  </si>
  <si>
    <t>PBCM-EUR</t>
  </si>
  <si>
    <t>PBBK-EUR</t>
  </si>
  <si>
    <t>PNBM-EUR</t>
  </si>
  <si>
    <t>PPSB-EUR</t>
  </si>
  <si>
    <t>PSBK-EUR</t>
  </si>
  <si>
    <t>PVBM-EUR</t>
  </si>
  <si>
    <t>PDBK-EUR</t>
  </si>
  <si>
    <t>RCSB-EUR</t>
  </si>
  <si>
    <t>RCBC-EUR</t>
  </si>
  <si>
    <t>RSBK-EUR</t>
  </si>
  <si>
    <t>SBMN-EUR</t>
  </si>
  <si>
    <t>SCML-EUR</t>
  </si>
  <si>
    <t>HBPH-EUR</t>
  </si>
  <si>
    <t>UBPH-EUR</t>
  </si>
  <si>
    <t>UCPB-EUR</t>
  </si>
  <si>
    <t>EDVP SETTLEMENT BANK</t>
  </si>
  <si>
    <r>
      <t xml:space="preserve">EDVP CASH SETTLEMENT - 
USD OR PHP  ONLY
SETTLEMENT BANK DETAILS </t>
    </r>
    <r>
      <rPr>
        <b/>
        <sz val="8"/>
        <rFont val="Trebuchet MS"/>
        <family val="2"/>
      </rPr>
      <t xml:space="preserve">
     - SETT BANK CODE </t>
    </r>
  </si>
  <si>
    <r>
      <t>Note : Mandatory   (</t>
    </r>
    <r>
      <rPr>
        <i/>
        <u/>
        <sz val="8"/>
        <rFont val="Trebuchet MS"/>
        <family val="2"/>
      </rPr>
      <t>max. 11 characters</t>
    </r>
    <r>
      <rPr>
        <i/>
        <sz val="8"/>
        <rFont val="Trebuchet MS"/>
        <family val="2"/>
      </rPr>
      <t xml:space="preserve">)
Value should be: 
</t>
    </r>
    <r>
      <rPr>
        <i/>
        <u/>
        <sz val="8"/>
        <rFont val="Trebuchet MS"/>
        <family val="2"/>
      </rPr>
      <t/>
    </r>
  </si>
  <si>
    <t xml:space="preserve">Note : Mandatory   (max. 60 characters)  only if settlement is thru investor's casa in a PDS Settlement Bank (PHP or USD)              </t>
  </si>
  <si>
    <r>
      <t xml:space="preserve">Note: Mandatory. If not enrolling in eDvP (PIC does not have to be created), enter </t>
    </r>
    <r>
      <rPr>
        <b/>
        <i/>
        <sz val="12"/>
        <color indexed="10"/>
        <rFont val="Trebuchet MS"/>
        <family val="2"/>
      </rPr>
      <t>"N/A"</t>
    </r>
    <r>
      <rPr>
        <i/>
        <sz val="8"/>
        <color indexed="10"/>
        <rFont val="Trebuchet MS"/>
        <family val="2"/>
      </rPr>
      <t xml:space="preserve"> here
</t>
    </r>
  </si>
  <si>
    <r>
      <t>Note: Mandatory   
(Only C and I are allowed)</t>
    </r>
    <r>
      <rPr>
        <b/>
        <i/>
        <sz val="8"/>
        <rFont val="Trebuchet MS"/>
        <family val="2"/>
      </rPr>
      <t xml:space="preserve">
C</t>
    </r>
    <r>
      <rPr>
        <i/>
        <sz val="8"/>
        <rFont val="Trebuchet MS"/>
        <family val="2"/>
      </rPr>
      <t xml:space="preserve">  for Corporate or Institutional, or </t>
    </r>
    <r>
      <rPr>
        <b/>
        <i/>
        <sz val="8"/>
        <rFont val="Trebuchet MS"/>
        <family val="2"/>
      </rPr>
      <t>I</t>
    </r>
    <r>
      <rPr>
        <i/>
        <sz val="8"/>
        <rFont val="Trebuchet MS"/>
        <family val="2"/>
      </rPr>
      <t xml:space="preserve"> for Individual
</t>
    </r>
  </si>
  <si>
    <t xml:space="preserve">This refers to the nationality of the investor. This has been defaulted to Philippines. Else, choose from the drop down list. E.g.  PH - Philippines, CN - China
</t>
  </si>
  <si>
    <r>
      <t>A.</t>
    </r>
    <r>
      <rPr>
        <sz val="8"/>
        <rFont val="Trebuchet MS"/>
        <family val="2"/>
      </rPr>
      <t xml:space="preserve"> If cash settlement of trade is thru the investor's ca/sa in a PDS Settlement Bank (PHP or USD), Enter here the investor's ca/sa account name
</t>
    </r>
    <r>
      <rPr>
        <sz val="11"/>
        <rFont val="Trebuchet MS"/>
        <family val="2"/>
      </rPr>
      <t xml:space="preserve">B. </t>
    </r>
    <r>
      <rPr>
        <sz val="8"/>
        <rFont val="Trebuchet MS"/>
        <family val="2"/>
      </rPr>
      <t xml:space="preserve">If cash settlement is thru sponsor's PHILPASS-DDA , the value should be </t>
    </r>
    <r>
      <rPr>
        <b/>
        <sz val="11"/>
        <color indexed="10"/>
        <rFont val="Trebuchet MS"/>
        <family val="2"/>
      </rPr>
      <t>BLANK</t>
    </r>
    <r>
      <rPr>
        <sz val="8"/>
        <color indexed="10"/>
        <rFont val="Trebuchet MS"/>
        <family val="2"/>
      </rPr>
      <t xml:space="preserve">  </t>
    </r>
    <r>
      <rPr>
        <sz val="8"/>
        <rFont val="Trebuchet MS"/>
        <family val="2"/>
      </rPr>
      <t xml:space="preserve">
</t>
    </r>
    <r>
      <rPr>
        <sz val="12"/>
        <rFont val="Trebuchet MS"/>
        <family val="2"/>
      </rPr>
      <t>C</t>
    </r>
    <r>
      <rPr>
        <sz val="8"/>
        <rFont val="Trebuchet MS"/>
        <family val="2"/>
      </rPr>
      <t xml:space="preserve">. If cash settlement is thru sponsor's USD PDDTS, the value should be </t>
    </r>
    <r>
      <rPr>
        <b/>
        <sz val="12"/>
        <color indexed="10"/>
        <rFont val="Trebuchet MS"/>
        <family val="2"/>
      </rPr>
      <t xml:space="preserve">BLANK  </t>
    </r>
    <r>
      <rPr>
        <sz val="8"/>
        <rFont val="Trebuchet MS"/>
        <family val="2"/>
      </rPr>
      <t xml:space="preserve">
</t>
    </r>
    <r>
      <rPr>
        <sz val="12"/>
        <rFont val="Trebuchet MS"/>
        <family val="2"/>
      </rPr>
      <t>D</t>
    </r>
    <r>
      <rPr>
        <sz val="8"/>
        <rFont val="Trebuchet MS"/>
        <family val="2"/>
      </rPr>
      <t xml:space="preserve">. If not enrolling in eDvP, enter </t>
    </r>
    <r>
      <rPr>
        <b/>
        <sz val="12"/>
        <color indexed="10"/>
        <rFont val="Trebuchet MS"/>
        <family val="2"/>
      </rPr>
      <t xml:space="preserve">"N/A"
</t>
    </r>
  </si>
  <si>
    <r>
      <t xml:space="preserve">Indicate in this section the information where 
</t>
    </r>
    <r>
      <rPr>
        <b/>
        <u/>
        <sz val="12"/>
        <rFont val="Trebuchet MS"/>
        <family val="2"/>
      </rPr>
      <t xml:space="preserve">PHP </t>
    </r>
    <r>
      <rPr>
        <b/>
        <u/>
        <sz val="10"/>
        <rFont val="Trebuchet MS"/>
        <family val="2"/>
      </rPr>
      <t xml:space="preserve">COUPON ENTITLEMENTS </t>
    </r>
    <r>
      <rPr>
        <b/>
        <sz val="8"/>
        <rFont val="Trebuchet MS"/>
        <family val="2"/>
      </rPr>
      <t>will be credited.</t>
    </r>
    <r>
      <rPr>
        <sz val="8"/>
        <rFont val="Trebuchet MS"/>
        <family val="2"/>
      </rPr>
      <t xml:space="preserve">
</t>
    </r>
    <r>
      <rPr>
        <sz val="11"/>
        <rFont val="Trebuchet MS"/>
        <family val="2"/>
      </rPr>
      <t>A.</t>
    </r>
    <r>
      <rPr>
        <sz val="8"/>
        <rFont val="Trebuchet MS"/>
        <family val="2"/>
      </rPr>
      <t xml:space="preserve"> If coupon entitlement is thru the investor's ca/sa in a Bank.  Enter here the PHP Bank Code.  E.g. EWBC, DBPH,  CIPH
</t>
    </r>
    <r>
      <rPr>
        <sz val="11"/>
        <rFont val="Trebuchet MS"/>
        <family val="2"/>
      </rPr>
      <t>B.</t>
    </r>
    <r>
      <rPr>
        <sz val="8"/>
        <rFont val="Trebuchet MS"/>
        <family val="2"/>
      </rPr>
      <t xml:space="preserve"> If coupon settlement is thru the sponsor's PhilPaSS-DDA, value should be </t>
    </r>
    <r>
      <rPr>
        <b/>
        <sz val="11"/>
        <color indexed="10"/>
        <rFont val="Trebuchet MS"/>
        <family val="2"/>
      </rPr>
      <t xml:space="preserve">"BSP" </t>
    </r>
    <r>
      <rPr>
        <sz val="8"/>
        <rFont val="Trebuchet MS"/>
        <family val="2"/>
      </rPr>
      <t xml:space="preserve">
</t>
    </r>
    <r>
      <rPr>
        <sz val="12"/>
        <rFont val="Trebuchet MS"/>
        <family val="2"/>
      </rPr>
      <t>C</t>
    </r>
    <r>
      <rPr>
        <sz val="8"/>
        <rFont val="Trebuchet MS"/>
        <family val="2"/>
      </rPr>
      <t xml:space="preserve">. If not applicable, enter </t>
    </r>
    <r>
      <rPr>
        <b/>
        <sz val="12"/>
        <color indexed="10"/>
        <rFont val="Trebuchet MS"/>
        <family val="2"/>
      </rPr>
      <t>"N/A"</t>
    </r>
  </si>
  <si>
    <r>
      <t>A.</t>
    </r>
    <r>
      <rPr>
        <sz val="8"/>
        <rFont val="Trebuchet MS"/>
        <family val="2"/>
      </rPr>
      <t xml:space="preserve"> If coupon entitlement is thru the investor's ca/sa in a Bank, Enter here the investor's ca/sa bank account name
</t>
    </r>
    <r>
      <rPr>
        <sz val="11"/>
        <rFont val="Trebuchet MS"/>
        <family val="2"/>
      </rPr>
      <t xml:space="preserve">B. </t>
    </r>
    <r>
      <rPr>
        <sz val="8"/>
        <rFont val="Trebuchet MS"/>
        <family val="2"/>
      </rPr>
      <t xml:space="preserve">If coupon settlement is thru sponsor's PHILPASS-DDA, the value should be </t>
    </r>
    <r>
      <rPr>
        <b/>
        <sz val="11"/>
        <color indexed="10"/>
        <rFont val="Trebuchet MS"/>
        <family val="2"/>
      </rPr>
      <t>BLANK</t>
    </r>
    <r>
      <rPr>
        <sz val="8"/>
        <rFont val="Trebuchet MS"/>
        <family val="2"/>
      </rPr>
      <t xml:space="preserve">  
C. If not applicable, enter </t>
    </r>
    <r>
      <rPr>
        <b/>
        <sz val="12"/>
        <color indexed="10"/>
        <rFont val="Trebuchet MS"/>
        <family val="2"/>
      </rPr>
      <t>"N/A"</t>
    </r>
    <r>
      <rPr>
        <sz val="8"/>
        <color indexed="10"/>
        <rFont val="Trebuchet MS"/>
        <family val="2"/>
      </rPr>
      <t xml:space="preserve">
</t>
    </r>
  </si>
  <si>
    <r>
      <t>A.</t>
    </r>
    <r>
      <rPr>
        <sz val="8"/>
        <rFont val="Trebuchet MS"/>
        <family val="2"/>
      </rPr>
      <t xml:space="preserve"> If coupon entitlement is thru the investor's ca/sa in a Bank, Enter here the ca/sa bank account number
</t>
    </r>
    <r>
      <rPr>
        <sz val="11"/>
        <rFont val="Trebuchet MS"/>
        <family val="2"/>
      </rPr>
      <t xml:space="preserve">B. </t>
    </r>
    <r>
      <rPr>
        <sz val="8"/>
        <rFont val="Trebuchet MS"/>
        <family val="2"/>
      </rPr>
      <t xml:space="preserve">If coupon entitlement is thru sponsor's PHILPASS-DDA, the value should be a valid </t>
    </r>
    <r>
      <rPr>
        <b/>
        <sz val="12"/>
        <color indexed="10"/>
        <rFont val="Trebuchet MS"/>
        <family val="2"/>
      </rPr>
      <t>BIC</t>
    </r>
    <r>
      <rPr>
        <b/>
        <sz val="8"/>
        <color indexed="10"/>
        <rFont val="Trebuchet MS"/>
        <family val="2"/>
      </rPr>
      <t xml:space="preserve"> </t>
    </r>
    <r>
      <rPr>
        <b/>
        <sz val="11"/>
        <color indexed="10"/>
        <rFont val="Trebuchet MS"/>
        <family val="2"/>
      </rPr>
      <t xml:space="preserve">(Bank Identifier Code) 
</t>
    </r>
    <r>
      <rPr>
        <sz val="12"/>
        <rFont val="Trebuchet MS"/>
        <family val="2"/>
      </rPr>
      <t>C</t>
    </r>
    <r>
      <rPr>
        <sz val="8"/>
        <rFont val="Trebuchet MS"/>
        <family val="2"/>
      </rPr>
      <t xml:space="preserve">. If not applicable, enter </t>
    </r>
    <r>
      <rPr>
        <b/>
        <sz val="12"/>
        <color indexed="10"/>
        <rFont val="Trebuchet MS"/>
        <family val="2"/>
      </rPr>
      <t>"N/A"</t>
    </r>
    <r>
      <rPr>
        <b/>
        <sz val="8"/>
        <rFont val="Trebuchet MS"/>
        <family val="2"/>
      </rPr>
      <t xml:space="preserve">
</t>
    </r>
    <r>
      <rPr>
        <sz val="8"/>
        <color indexed="10"/>
        <rFont val="Trebuchet MS"/>
        <family val="2"/>
      </rPr>
      <t xml:space="preserve">
</t>
    </r>
    <r>
      <rPr>
        <sz val="11"/>
        <rFont val="Trebuchet MS"/>
        <family val="2"/>
      </rPr>
      <t/>
    </r>
  </si>
  <si>
    <r>
      <t xml:space="preserve">EDVP CASH SETTLEMENT - 
</t>
    </r>
    <r>
      <rPr>
        <b/>
        <u/>
        <sz val="12"/>
        <rFont val="Trebuchet MS"/>
        <family val="2"/>
      </rPr>
      <t>FOR USD OR PHP</t>
    </r>
    <r>
      <rPr>
        <b/>
        <sz val="12"/>
        <rFont val="Trebuchet MS"/>
        <family val="2"/>
      </rPr>
      <t xml:space="preserve">  ONLY</t>
    </r>
    <r>
      <rPr>
        <b/>
        <sz val="10"/>
        <rFont val="Trebuchet MS"/>
        <family val="2"/>
      </rPr>
      <t xml:space="preserve">
      SETTLEMENT BANK DETAILS 
</t>
    </r>
    <r>
      <rPr>
        <b/>
        <sz val="8"/>
        <rFont val="Times New Roman Greek"/>
      </rPr>
      <t/>
    </r>
  </si>
  <si>
    <r>
      <t>PHP</t>
    </r>
    <r>
      <rPr>
        <b/>
        <sz val="12"/>
        <rFont val="Trebuchet MS"/>
        <family val="2"/>
      </rPr>
      <t xml:space="preserve"> COUPON ENTITLEMENT
</t>
    </r>
    <r>
      <rPr>
        <b/>
        <sz val="10"/>
        <rFont val="Trebuchet MS"/>
        <family val="2"/>
      </rPr>
      <t xml:space="preserve">      SETTLEMENT BANK DETAILS 
</t>
    </r>
    <r>
      <rPr>
        <b/>
        <sz val="8"/>
        <rFont val="Times New Roman Greek"/>
      </rPr>
      <t/>
    </r>
  </si>
  <si>
    <r>
      <t>USD</t>
    </r>
    <r>
      <rPr>
        <b/>
        <sz val="12"/>
        <rFont val="Trebuchet MS"/>
        <family val="2"/>
      </rPr>
      <t xml:space="preserve"> COUPON ENTITLEMENT</t>
    </r>
    <r>
      <rPr>
        <b/>
        <sz val="10"/>
        <rFont val="Trebuchet MS"/>
        <family val="2"/>
      </rPr>
      <t xml:space="preserve">
      SETTLEMENT BANK DETAILS 
</t>
    </r>
    <r>
      <rPr>
        <b/>
        <sz val="8"/>
        <rFont val="Times New Roman Greek"/>
      </rPr>
      <t/>
    </r>
  </si>
  <si>
    <r>
      <t>EURO</t>
    </r>
    <r>
      <rPr>
        <b/>
        <sz val="12"/>
        <rFont val="Trebuchet MS"/>
        <family val="2"/>
      </rPr>
      <t xml:space="preserve"> COUPON ENTITLEMENT</t>
    </r>
    <r>
      <rPr>
        <b/>
        <sz val="10"/>
        <rFont val="Trebuchet MS"/>
        <family val="2"/>
      </rPr>
      <t xml:space="preserve">
      SETTLEMENT BANK DETAILS 
</t>
    </r>
    <r>
      <rPr>
        <b/>
        <sz val="8"/>
        <rFont val="Times New Roman Greek"/>
      </rPr>
      <t/>
    </r>
  </si>
  <si>
    <r>
      <t>eDvP
SETTL BANK CODE</t>
    </r>
    <r>
      <rPr>
        <b/>
        <sz val="8"/>
        <rFont val="Trebuchet MS"/>
        <family val="2"/>
      </rPr>
      <t xml:space="preserve"> </t>
    </r>
  </si>
  <si>
    <r>
      <t xml:space="preserve">(C / I, </t>
    </r>
    <r>
      <rPr>
        <i/>
        <sz val="8"/>
        <color indexed="10"/>
        <rFont val="Trebuchet MS"/>
        <family val="2"/>
      </rPr>
      <t>Mandatory</t>
    </r>
    <r>
      <rPr>
        <b/>
        <i/>
        <sz val="8"/>
        <color indexed="10"/>
        <rFont val="Trebuchet MS"/>
        <family val="2"/>
      </rPr>
      <t>)</t>
    </r>
  </si>
  <si>
    <r>
      <t>(</t>
    </r>
    <r>
      <rPr>
        <b/>
        <i/>
        <sz val="8"/>
        <color indexed="10"/>
        <rFont val="Trebuchet MS"/>
        <family val="2"/>
      </rPr>
      <t>M/F</t>
    </r>
    <r>
      <rPr>
        <i/>
        <sz val="8"/>
        <color indexed="10"/>
        <rFont val="Trebuchet MS"/>
        <family val="2"/>
      </rPr>
      <t>, For Individuals, Mandatory)</t>
    </r>
  </si>
  <si>
    <r>
      <t>(</t>
    </r>
    <r>
      <rPr>
        <b/>
        <i/>
        <sz val="8"/>
        <color indexed="10"/>
        <rFont val="Trebuchet MS"/>
        <family val="2"/>
      </rPr>
      <t>D/F</t>
    </r>
    <r>
      <rPr>
        <i/>
        <sz val="8"/>
        <color indexed="10"/>
        <rFont val="Trebuchet MS"/>
        <family val="2"/>
      </rPr>
      <t>, Mandatory)</t>
    </r>
  </si>
  <si>
    <r>
      <t xml:space="preserve">7.  Entries should be between </t>
    </r>
    <r>
      <rPr>
        <b/>
        <sz val="10"/>
        <rFont val="Trebuchet MS"/>
        <family val="2"/>
      </rPr>
      <t>START</t>
    </r>
    <r>
      <rPr>
        <b/>
        <sz val="9"/>
        <rFont val="Trebuchet MS"/>
        <family val="2"/>
      </rPr>
      <t xml:space="preserve"> and </t>
    </r>
    <r>
      <rPr>
        <b/>
        <sz val="10"/>
        <rFont val="Trebuchet MS"/>
        <family val="2"/>
      </rPr>
      <t>END.</t>
    </r>
    <r>
      <rPr>
        <b/>
        <sz val="9"/>
        <rFont val="Trebuchet MS"/>
        <family val="2"/>
      </rPr>
      <t xml:space="preserve">  </t>
    </r>
  </si>
  <si>
    <r>
      <t xml:space="preserve">Indicate in this section information regarding the </t>
    </r>
    <r>
      <rPr>
        <b/>
        <u/>
        <sz val="10"/>
        <rFont val="Trebuchet MS"/>
        <family val="2"/>
      </rPr>
      <t>CASH SETTLEMENT OF TRADES (PHP/USD)</t>
    </r>
    <r>
      <rPr>
        <b/>
        <sz val="8"/>
        <rFont val="Trebuchet MS"/>
        <family val="2"/>
      </rPr>
      <t>:</t>
    </r>
    <r>
      <rPr>
        <sz val="8"/>
        <rFont val="Trebuchet MS"/>
        <family val="2"/>
      </rPr>
      <t xml:space="preserve">
</t>
    </r>
    <r>
      <rPr>
        <sz val="11"/>
        <rFont val="Trebuchet MS"/>
        <family val="2"/>
      </rPr>
      <t>A.</t>
    </r>
    <r>
      <rPr>
        <sz val="8"/>
        <rFont val="Trebuchet MS"/>
        <family val="2"/>
      </rPr>
      <t xml:space="preserve"> If cash settlement of trade is thru the investor's ca/sa in a PDS Settlement Bank.  Enter here the eDvP Settlement Bank Code (PHP or USD). 
</t>
    </r>
    <r>
      <rPr>
        <b/>
        <u/>
        <sz val="8"/>
        <rFont val="Trebuchet MS"/>
        <family val="2"/>
      </rPr>
      <t>PHP eDvP Settlement Bank Codes:</t>
    </r>
    <r>
      <rPr>
        <sz val="8"/>
        <rFont val="Trebuchet MS"/>
        <family val="2"/>
      </rPr>
      <t xml:space="preserve">
BKCP, BPIM, CBCM, DEVP, EWBC, HBPH, LBPH, MBML, PNBM, RCBC, SBMN, UCPB
</t>
    </r>
    <r>
      <rPr>
        <b/>
        <u/>
        <sz val="8"/>
        <rFont val="Trebuchet MS"/>
        <family val="2"/>
      </rPr>
      <t>USD eDVP Settlement Bank Codes:</t>
    </r>
    <r>
      <rPr>
        <sz val="8"/>
        <rFont val="Trebuchet MS"/>
        <family val="2"/>
      </rPr>
      <t xml:space="preserve">
BKCP-USD, BPIM-USD, CBCM-USD, DEVP-USD, EWBC-USD, HBPH-USD, LBPH-USD, MBML-USD, PNBM-USD, RCBC-USD, SBMN-USD, UCPB-USD</t>
    </r>
    <r>
      <rPr>
        <b/>
        <sz val="8"/>
        <rFont val="Trebuchet MS"/>
        <family val="2"/>
      </rPr>
      <t xml:space="preserve">
</t>
    </r>
    <r>
      <rPr>
        <sz val="8"/>
        <color indexed="10"/>
        <rFont val="Trebuchet MS"/>
        <family val="2"/>
      </rPr>
      <t xml:space="preserve">
</t>
    </r>
    <r>
      <rPr>
        <sz val="11"/>
        <rFont val="Trebuchet MS"/>
        <family val="2"/>
      </rPr>
      <t>B.</t>
    </r>
    <r>
      <rPr>
        <sz val="8"/>
        <rFont val="Trebuchet MS"/>
        <family val="2"/>
      </rPr>
      <t xml:space="preserve"> If cash settlement is thru the sponsor's PHILPASS-DDA, value should be </t>
    </r>
    <r>
      <rPr>
        <b/>
        <sz val="11"/>
        <color indexed="10"/>
        <rFont val="Trebuchet MS"/>
        <family val="2"/>
      </rPr>
      <t>"BSP"</t>
    </r>
    <r>
      <rPr>
        <sz val="8"/>
        <color indexed="10"/>
        <rFont val="Trebuchet MS"/>
        <family val="2"/>
      </rPr>
      <t xml:space="preserve"> 
</t>
    </r>
    <r>
      <rPr>
        <sz val="12"/>
        <rFont val="Trebuchet MS"/>
        <family val="2"/>
      </rPr>
      <t>C</t>
    </r>
    <r>
      <rPr>
        <sz val="8"/>
        <rFont val="Trebuchet MS"/>
        <family val="2"/>
      </rPr>
      <t xml:space="preserve">.  For USD RTB: If cash settlement is thru sponsor's USD PDDTS, value should be </t>
    </r>
    <r>
      <rPr>
        <b/>
        <sz val="12"/>
        <color indexed="10"/>
        <rFont val="Trebuchet MS"/>
        <family val="2"/>
      </rPr>
      <t>"CITIBANK"</t>
    </r>
    <r>
      <rPr>
        <sz val="8"/>
        <color indexed="10"/>
        <rFont val="Trebuchet MS"/>
        <family val="2"/>
      </rPr>
      <t xml:space="preserve">
</t>
    </r>
    <r>
      <rPr>
        <sz val="12"/>
        <rFont val="Trebuchet MS"/>
        <family val="2"/>
      </rPr>
      <t>D</t>
    </r>
    <r>
      <rPr>
        <sz val="8"/>
        <rFont val="Trebuchet MS"/>
        <family val="2"/>
      </rPr>
      <t xml:space="preserve">.  If not enrollilng in eDvP, enter </t>
    </r>
    <r>
      <rPr>
        <b/>
        <sz val="12"/>
        <color indexed="10"/>
        <rFont val="Trebuchet MS"/>
        <family val="2"/>
      </rPr>
      <t>"N/A""</t>
    </r>
  </si>
  <si>
    <t>CITIBANK</t>
  </si>
  <si>
    <r>
      <t xml:space="preserve">This willl be the eCS BP ID of the investor.  Sponsor may use the investor's customer number in their backoffice system.
</t>
    </r>
    <r>
      <rPr>
        <b/>
        <sz val="11"/>
        <rFont val="Trebuchet MS"/>
        <family val="2"/>
      </rPr>
      <t xml:space="preserve">
BP CONVENTION = X  T YYYY ZZZZZ</t>
    </r>
    <r>
      <rPr>
        <sz val="8"/>
        <rFont val="Trebuchet MS"/>
        <family val="2"/>
      </rPr>
      <t xml:space="preserve">
E.g.  R1EWBC99999
Where:  
   X              accetable values are:   "R" for SubRegistry
                                                           "D" for Depository
</t>
    </r>
    <r>
      <rPr>
        <sz val="8"/>
        <color indexed="10"/>
        <rFont val="Trebuchet MS"/>
        <family val="2"/>
      </rPr>
      <t xml:space="preserve">   T              Tax Code :   0 for 0% tax
                                        1 for 10%tax
                                        2 for 20%tax </t>
    </r>
    <r>
      <rPr>
        <sz val="8"/>
        <rFont val="Trebuchet MS"/>
        <family val="2"/>
      </rPr>
      <t xml:space="preserve">
  YYYY      4-char Bank code
   ZZZZZ     Sponsor-assigned 5-alphanumeric code 
</t>
    </r>
  </si>
  <si>
    <r>
      <t xml:space="preserve">Note: Mandatory For Corporates only
Choose only from the list of valid values.  If unknown, choose </t>
    </r>
    <r>
      <rPr>
        <b/>
        <i/>
        <sz val="8"/>
        <rFont val="Trebuchet MS"/>
        <family val="2"/>
      </rPr>
      <t>"OTHR"</t>
    </r>
  </si>
  <si>
    <r>
      <t xml:space="preserve">You can choose from the drop down list. E.g.
</t>
    </r>
    <r>
      <rPr>
        <b/>
        <sz val="8"/>
        <rFont val="Trebuchet MS"/>
        <family val="2"/>
      </rPr>
      <t>"OTHR"</t>
    </r>
    <r>
      <rPr>
        <sz val="8"/>
        <rFont val="Trebuchet MS"/>
        <family val="2"/>
      </rPr>
      <t xml:space="preserve"> Others
</t>
    </r>
    <r>
      <rPr>
        <b/>
        <sz val="8"/>
        <rFont val="Trebuchet MS"/>
        <family val="2"/>
      </rPr>
      <t xml:space="preserve">"PRTP" </t>
    </r>
    <r>
      <rPr>
        <sz val="8"/>
        <rFont val="Trebuchet MS"/>
        <family val="2"/>
      </rPr>
      <t xml:space="preserve">Partnership                                                                             
</t>
    </r>
    <r>
      <rPr>
        <b/>
        <sz val="8"/>
        <rFont val="Trebuchet MS"/>
        <family val="2"/>
      </rPr>
      <t>"PRLC"</t>
    </r>
    <r>
      <rPr>
        <sz val="8"/>
        <rFont val="Trebuchet MS"/>
        <family val="2"/>
      </rPr>
      <t xml:space="preserve"> Private Limited Company                                                                             
</t>
    </r>
    <r>
      <rPr>
        <b/>
        <sz val="8"/>
        <rFont val="Trebuchet MS"/>
        <family val="2"/>
      </rPr>
      <t>"PBLC"</t>
    </r>
    <r>
      <rPr>
        <sz val="8"/>
        <rFont val="Trebuchet MS"/>
        <family val="2"/>
      </rPr>
      <t xml:space="preserve"> Public Limited Company                                               
</t>
    </r>
    <r>
      <rPr>
        <b/>
        <sz val="8"/>
        <rFont val="Trebuchet MS"/>
        <family val="2"/>
      </rPr>
      <t xml:space="preserve">"BANK" </t>
    </r>
    <r>
      <rPr>
        <sz val="8"/>
        <rFont val="Trebuchet MS"/>
        <family val="2"/>
      </rPr>
      <t xml:space="preserve">Bank                                                                                  
</t>
    </r>
    <r>
      <rPr>
        <b/>
        <sz val="8"/>
        <rFont val="Trebuchet MS"/>
        <family val="2"/>
      </rPr>
      <t xml:space="preserve">"INCP" </t>
    </r>
    <r>
      <rPr>
        <sz val="8"/>
        <rFont val="Trebuchet MS"/>
        <family val="2"/>
      </rPr>
      <t xml:space="preserve">Insurance Company                                                                           
</t>
    </r>
    <r>
      <rPr>
        <b/>
        <sz val="8"/>
        <rFont val="Trebuchet MS"/>
        <family val="2"/>
      </rPr>
      <t>"MFCP</t>
    </r>
    <r>
      <rPr>
        <sz val="8"/>
        <rFont val="Trebuchet MS"/>
        <family val="2"/>
      </rPr>
      <t xml:space="preserve">" Mutual Fund Company                                                  
</t>
    </r>
    <r>
      <rPr>
        <b/>
        <sz val="8"/>
        <rFont val="Trebuchet MS"/>
        <family val="2"/>
      </rPr>
      <t xml:space="preserve">"TRST" </t>
    </r>
    <r>
      <rPr>
        <sz val="8"/>
        <rFont val="Trebuchet MS"/>
        <family val="2"/>
      </rPr>
      <t xml:space="preserve">Trust                                                                                    
</t>
    </r>
    <r>
      <rPr>
        <b/>
        <sz val="8"/>
        <rFont val="Trebuchet MS"/>
        <family val="2"/>
      </rPr>
      <t>"OCSB"</t>
    </r>
    <r>
      <rPr>
        <sz val="8"/>
        <rFont val="Trebuchet MS"/>
        <family val="2"/>
      </rPr>
      <t xml:space="preserve"> Overseas Corporate Body                                       
</t>
    </r>
    <r>
      <rPr>
        <b/>
        <sz val="8"/>
        <rFont val="Trebuchet MS"/>
        <family val="2"/>
      </rPr>
      <t xml:space="preserve">"SPSP" </t>
    </r>
    <r>
      <rPr>
        <sz val="8"/>
        <rFont val="Trebuchet MS"/>
        <family val="2"/>
      </rPr>
      <t xml:space="preserve">Sole Proprietorship                                                   
</t>
    </r>
    <r>
      <rPr>
        <b/>
        <sz val="8"/>
        <rFont val="Trebuchet MS"/>
        <family val="2"/>
      </rPr>
      <t>"GORE"</t>
    </r>
    <r>
      <rPr>
        <sz val="8"/>
        <rFont val="Trebuchet MS"/>
        <family val="2"/>
      </rPr>
      <t xml:space="preserve"> Government Regulators         
</t>
    </r>
    <r>
      <rPr>
        <b/>
        <sz val="8"/>
        <rFont val="Trebuchet MS"/>
        <family val="2"/>
      </rPr>
      <t>"BRKR"</t>
    </r>
    <r>
      <rPr>
        <sz val="8"/>
        <rFont val="Trebuchet MS"/>
        <family val="2"/>
      </rPr>
      <t xml:space="preserve"> Brokers
</t>
    </r>
    <r>
      <rPr>
        <b/>
        <sz val="8"/>
        <rFont val="Trebuchet MS"/>
        <family val="2"/>
      </rPr>
      <t xml:space="preserve">"PNSP" </t>
    </r>
    <r>
      <rPr>
        <sz val="8"/>
        <rFont val="Trebuchet MS"/>
        <family val="2"/>
      </rPr>
      <t xml:space="preserve">Pawnshop
</t>
    </r>
    <r>
      <rPr>
        <b/>
        <sz val="8"/>
        <rFont val="Trebuchet MS"/>
        <family val="2"/>
      </rPr>
      <t>"MOCH"</t>
    </r>
    <r>
      <rPr>
        <sz val="8"/>
        <rFont val="Trebuchet MS"/>
        <family val="2"/>
      </rPr>
      <t xml:space="preserve"> Money Changers
</t>
    </r>
    <r>
      <rPr>
        <b/>
        <sz val="8"/>
        <rFont val="Trebuchet MS"/>
        <family val="2"/>
      </rPr>
      <t>"CUSB"</t>
    </r>
    <r>
      <rPr>
        <sz val="8"/>
        <rFont val="Trebuchet MS"/>
        <family val="2"/>
      </rPr>
      <t xml:space="preserve"> Custodian Banks
</t>
    </r>
    <r>
      <rPr>
        <b/>
        <sz val="8"/>
        <rFont val="Trebuchet MS"/>
        <family val="2"/>
      </rPr>
      <t>"INHO"</t>
    </r>
    <r>
      <rPr>
        <sz val="8"/>
        <rFont val="Trebuchet MS"/>
        <family val="2"/>
      </rPr>
      <t xml:space="preserve"> Investment House
</t>
    </r>
  </si>
  <si>
    <t>OTHR - Others</t>
  </si>
  <si>
    <t>CUSB - Custodian Banks</t>
  </si>
  <si>
    <t>INHO - Investment House</t>
  </si>
  <si>
    <t xml:space="preserve">Note: Optional
(yyyy-Mon-dd)
</t>
  </si>
  <si>
    <t>(Optional, yyyy-mmm-dd)</t>
  </si>
  <si>
    <t>NWT</t>
  </si>
  <si>
    <t>TA10</t>
  </si>
  <si>
    <t>TA20</t>
  </si>
  <si>
    <r>
      <t xml:space="preserve">Note: Mandatory                   
Choose only from the list of valid values
</t>
    </r>
    <r>
      <rPr>
        <i/>
        <u/>
        <sz val="8"/>
        <rFont val="Trebuchet MS"/>
        <family val="2"/>
      </rPr>
      <t/>
    </r>
  </si>
  <si>
    <r>
      <t xml:space="preserve">Indicate in this section the information where 
</t>
    </r>
    <r>
      <rPr>
        <b/>
        <u/>
        <sz val="12"/>
        <rFont val="Trebuchet MS"/>
        <family val="2"/>
      </rPr>
      <t xml:space="preserve">USD </t>
    </r>
    <r>
      <rPr>
        <b/>
        <u/>
        <sz val="10"/>
        <rFont val="Trebuchet MS"/>
        <family val="2"/>
      </rPr>
      <t xml:space="preserve">COUPON ENTITLEMENTS </t>
    </r>
    <r>
      <rPr>
        <b/>
        <sz val="8"/>
        <rFont val="Trebuchet MS"/>
        <family val="2"/>
      </rPr>
      <t>will be credited.</t>
    </r>
    <r>
      <rPr>
        <sz val="8"/>
        <rFont val="Trebuchet MS"/>
        <family val="2"/>
      </rPr>
      <t xml:space="preserve">
</t>
    </r>
    <r>
      <rPr>
        <sz val="11"/>
        <rFont val="Trebuchet MS"/>
        <family val="2"/>
      </rPr>
      <t>A.</t>
    </r>
    <r>
      <rPr>
        <sz val="8"/>
        <rFont val="Trebuchet MS"/>
        <family val="2"/>
      </rPr>
      <t xml:space="preserve"> Choose from PDDTS Banks.  Enter here the USD Bank Code.  E.g. EWBC-USD, DBPH-USD,  CIPH-USD 
</t>
    </r>
    <r>
      <rPr>
        <sz val="11"/>
        <rFont val="Trebuchet MS"/>
        <family val="2"/>
      </rPr>
      <t>B</t>
    </r>
    <r>
      <rPr>
        <sz val="8"/>
        <rFont val="Trebuchet MS"/>
        <family val="2"/>
      </rPr>
      <t xml:space="preserve">. If not applicable, enter </t>
    </r>
    <r>
      <rPr>
        <b/>
        <sz val="12"/>
        <color indexed="10"/>
        <rFont val="Trebuchet MS"/>
        <family val="2"/>
      </rPr>
      <t>"N/A"</t>
    </r>
  </si>
  <si>
    <r>
      <t>The PIC code will be seen by the trading counterparty in the FITW trading system.  It is suggested that the PIC is coded to protect investor's identity.</t>
    </r>
    <r>
      <rPr>
        <sz val="8"/>
        <rFont val="Trebuchet MS"/>
        <family val="2"/>
      </rPr>
      <t xml:space="preserve">
Sponsor-assigned 11-alphanumeric code 
</t>
    </r>
  </si>
  <si>
    <t>As of 22 Nov 2012</t>
  </si>
  <si>
    <t>ABC BANKING CORPORATION</t>
  </si>
  <si>
    <t>RABCKXXXXXXB</t>
  </si>
  <si>
    <t>XABCK-B</t>
  </si>
  <si>
    <t>TEMPLATE I: SPONSORED SUB-REGISTRY ACCOUNT (SSA) and EXPANDED DvP (eDVP) BULK UPLOAD</t>
  </si>
  <si>
    <t>Annex I: SPONSORED SUB-REGISTRY ACCOUNT (SSA) and EXPANDED DvP (eDVP) BULK UPLOAD REMINDERS</t>
  </si>
  <si>
    <t>SETTLEMENT LOCATION</t>
  </si>
  <si>
    <t>REGISTRY</t>
  </si>
  <si>
    <t>SUB-REGISTRY</t>
  </si>
  <si>
    <t>DEPOSITORY</t>
  </si>
  <si>
    <r>
      <rPr>
        <b/>
        <sz val="8"/>
        <rFont val="Trebuchet MS"/>
        <family val="2"/>
      </rPr>
      <t>SETTLEMENT LOCATION:</t>
    </r>
    <r>
      <rPr>
        <sz val="8"/>
        <rFont val="Trebuchet MS"/>
        <family val="2"/>
      </rPr>
      <t xml:space="preserve">
</t>
    </r>
    <r>
      <rPr>
        <b/>
        <sz val="8"/>
        <rFont val="Trebuchet MS"/>
        <family val="2"/>
      </rPr>
      <t>"DEPOSITORY"</t>
    </r>
    <r>
      <rPr>
        <sz val="8"/>
        <rFont val="Trebuchet MS"/>
        <family val="2"/>
      </rPr>
      <t xml:space="preserve"> - for Corporate Bonds
</t>
    </r>
    <r>
      <rPr>
        <b/>
        <sz val="8"/>
        <rFont val="Trebuchet MS"/>
        <family val="2"/>
      </rPr>
      <t>"REGISTRY"</t>
    </r>
    <r>
      <rPr>
        <sz val="8"/>
        <rFont val="Trebuchet MS"/>
        <family val="2"/>
      </rPr>
      <t xml:space="preserve"> - for LTNCD securities
</t>
    </r>
    <r>
      <rPr>
        <b/>
        <sz val="8"/>
        <rFont val="Trebuchet MS"/>
        <family val="2"/>
      </rPr>
      <t>"SUB-REGISTRY"</t>
    </r>
    <r>
      <rPr>
        <sz val="8"/>
        <rFont val="Trebuchet MS"/>
        <family val="2"/>
      </rPr>
      <t xml:space="preserve"> -  for Peso Denominated Government Securities, ODBs, MRTBs</t>
    </r>
  </si>
  <si>
    <t>SECURITY SETTLEMENT LOCATION</t>
  </si>
  <si>
    <r>
      <t xml:space="preserve">
</t>
    </r>
    <r>
      <rPr>
        <b/>
        <sz val="8"/>
        <rFont val="Trebuchet MS"/>
        <family val="2"/>
      </rPr>
      <t>Tax  Assumed for ODB:
   "TA10"   - 0% tax
   "TA20"   - 0% tax
For Peso GS
   "FTX"   - 20% tax
   "NWT"   - 0% tax</t>
    </r>
    <r>
      <rPr>
        <sz val="8"/>
        <rFont val="Trebuchet MS"/>
        <family val="2"/>
      </rPr>
      <t xml:space="preserve">
</t>
    </r>
    <r>
      <rPr>
        <b/>
        <sz val="8"/>
        <rFont val="Trebuchet MS"/>
        <family val="2"/>
      </rPr>
      <t>Tax-Exempt:</t>
    </r>
    <r>
      <rPr>
        <sz val="8"/>
        <rFont val="Trebuchet MS"/>
        <family val="2"/>
      </rPr>
      <t xml:space="preserve">
    "NWT"  - 0% tax
</t>
    </r>
  </si>
  <si>
    <t>Sponsor's Code in the eDvP system.  
E.g. XEWBC-B, XUCPB-B for MRTB/ODB
EWBC-B, UCPB-B for non-MRTB/ODB</t>
  </si>
</sst>
</file>

<file path=xl/styles.xml><?xml version="1.0" encoding="utf-8"?>
<styleSheet xmlns="http://schemas.openxmlformats.org/spreadsheetml/2006/main">
  <numFmts count="4">
    <numFmt numFmtId="43" formatCode="_(* #,##0.00_);_(* \(#,##0.00\);_(* &quot;-&quot;??_);_(@_)"/>
    <numFmt numFmtId="164" formatCode="yyyy\-mmm\-dd"/>
    <numFmt numFmtId="165" formatCode="[$-409]mmmm\ d\,\ yyyy;@"/>
    <numFmt numFmtId="166" formatCode="[$-409]d\-mmm\-yy;@"/>
  </numFmts>
  <fonts count="54">
    <font>
      <sz val="10"/>
      <name val="Arial"/>
    </font>
    <font>
      <sz val="10"/>
      <name val="Arial"/>
      <family val="2"/>
    </font>
    <font>
      <sz val="9"/>
      <name val="Arial"/>
      <family val="2"/>
    </font>
    <font>
      <b/>
      <sz val="8"/>
      <name val="Times New Roman Greek"/>
    </font>
    <font>
      <b/>
      <sz val="8"/>
      <name val="Trebuchet MS"/>
      <family val="2"/>
    </font>
    <font>
      <i/>
      <sz val="8"/>
      <name val="Trebuchet MS"/>
      <family val="2"/>
    </font>
    <font>
      <b/>
      <sz val="10"/>
      <name val="Trebuchet MS"/>
      <family val="2"/>
    </font>
    <font>
      <sz val="10"/>
      <name val="Arial"/>
      <family val="2"/>
    </font>
    <font>
      <sz val="8"/>
      <name val="Trebuchet MS"/>
      <family val="2"/>
    </font>
    <font>
      <sz val="10"/>
      <name val="Arial"/>
      <family val="2"/>
    </font>
    <font>
      <b/>
      <i/>
      <sz val="8"/>
      <name val="Trebuchet MS"/>
      <family val="2"/>
    </font>
    <font>
      <sz val="8.5"/>
      <name val="Trebuchet MS"/>
      <family val="2"/>
    </font>
    <font>
      <sz val="8.5"/>
      <name val="Arial"/>
      <family val="2"/>
    </font>
    <font>
      <sz val="8.5"/>
      <name val="Arial"/>
      <family val="2"/>
    </font>
    <font>
      <sz val="10"/>
      <color indexed="12"/>
      <name val="Arial"/>
      <family val="2"/>
    </font>
    <font>
      <b/>
      <sz val="14"/>
      <color indexed="12"/>
      <name val="Trebuchet MS"/>
      <family val="2"/>
    </font>
    <font>
      <sz val="8"/>
      <color indexed="10"/>
      <name val="Trebuchet MS"/>
      <family val="2"/>
    </font>
    <font>
      <b/>
      <u/>
      <sz val="10"/>
      <name val="Trebuchet MS"/>
      <family val="2"/>
    </font>
    <font>
      <b/>
      <u/>
      <sz val="11"/>
      <name val="Trebuchet MS"/>
      <family val="2"/>
    </font>
    <font>
      <b/>
      <sz val="8"/>
      <color indexed="10"/>
      <name val="Trebuchet MS"/>
      <family val="2"/>
    </font>
    <font>
      <b/>
      <sz val="11"/>
      <color indexed="10"/>
      <name val="Trebuchet MS"/>
      <family val="2"/>
    </font>
    <font>
      <sz val="11"/>
      <name val="Trebuchet MS"/>
      <family val="2"/>
    </font>
    <font>
      <b/>
      <sz val="12"/>
      <color indexed="10"/>
      <name val="Trebuchet MS"/>
      <family val="2"/>
    </font>
    <font>
      <u/>
      <sz val="10"/>
      <name val="Arial"/>
      <family val="2"/>
    </font>
    <font>
      <b/>
      <sz val="9"/>
      <color indexed="12"/>
      <name val="Trebuchet MS"/>
      <family val="2"/>
    </font>
    <font>
      <sz val="12"/>
      <name val="Trebuchet MS"/>
      <family val="2"/>
    </font>
    <font>
      <i/>
      <sz val="8"/>
      <color indexed="10"/>
      <name val="Trebuchet MS"/>
      <family val="2"/>
    </font>
    <font>
      <b/>
      <sz val="11"/>
      <name val="Trebuchet MS"/>
      <family val="2"/>
    </font>
    <font>
      <i/>
      <u/>
      <sz val="8"/>
      <name val="Trebuchet MS"/>
      <family val="2"/>
    </font>
    <font>
      <b/>
      <i/>
      <sz val="10"/>
      <color indexed="10"/>
      <name val="Trebuchet MS"/>
      <family val="2"/>
    </font>
    <font>
      <b/>
      <i/>
      <sz val="12"/>
      <color indexed="10"/>
      <name val="Trebuchet MS"/>
      <family val="2"/>
    </font>
    <font>
      <b/>
      <sz val="9"/>
      <name val="Trebuchet MS"/>
      <family val="2"/>
    </font>
    <font>
      <sz val="9"/>
      <name val="Trebuchet MS"/>
      <family val="2"/>
    </font>
    <font>
      <sz val="10"/>
      <name val="Trebuchet MS"/>
      <family val="2"/>
    </font>
    <font>
      <b/>
      <sz val="10"/>
      <color indexed="12"/>
      <name val="Trebuchet MS"/>
      <family val="2"/>
    </font>
    <font>
      <sz val="10"/>
      <color indexed="12"/>
      <name val="Trebuchet MS"/>
      <family val="2"/>
    </font>
    <font>
      <b/>
      <sz val="10"/>
      <color indexed="8"/>
      <name val="Trebuchet MS"/>
      <family val="2"/>
    </font>
    <font>
      <b/>
      <i/>
      <sz val="12"/>
      <name val="Trebuchet MS"/>
      <family val="2"/>
    </font>
    <font>
      <sz val="9"/>
      <color indexed="8"/>
      <name val="Trebuchet MS"/>
      <family val="2"/>
    </font>
    <font>
      <b/>
      <u/>
      <sz val="8"/>
      <name val="Trebuchet MS"/>
      <family val="2"/>
    </font>
    <font>
      <b/>
      <u/>
      <sz val="12"/>
      <name val="Trebuchet MS"/>
      <family val="2"/>
    </font>
    <font>
      <b/>
      <sz val="12"/>
      <color indexed="9"/>
      <name val="Trebuchet MS"/>
      <family val="2"/>
    </font>
    <font>
      <sz val="10"/>
      <color indexed="9"/>
      <name val="Trebuchet MS"/>
      <family val="2"/>
    </font>
    <font>
      <b/>
      <sz val="12"/>
      <name val="Trebuchet MS"/>
      <family val="2"/>
    </font>
    <font>
      <i/>
      <sz val="9"/>
      <name val="Trebuchet MS"/>
      <family val="2"/>
    </font>
    <font>
      <b/>
      <i/>
      <sz val="8"/>
      <color indexed="10"/>
      <name val="Trebuchet MS"/>
      <family val="2"/>
    </font>
    <font>
      <b/>
      <sz val="14"/>
      <name val="Trebuchet MS"/>
      <family val="2"/>
    </font>
    <font>
      <sz val="9"/>
      <color indexed="12"/>
      <name val="Trebuchet MS"/>
      <family val="2"/>
    </font>
    <font>
      <sz val="9"/>
      <color indexed="10"/>
      <name val="Trebuchet MS"/>
      <family val="2"/>
    </font>
    <font>
      <sz val="10"/>
      <color indexed="10"/>
      <name val="Trebuchet MS"/>
      <family val="2"/>
    </font>
    <font>
      <sz val="10"/>
      <name val="Arial"/>
      <family val="2"/>
    </font>
    <font>
      <b/>
      <sz val="9"/>
      <color theme="0"/>
      <name val="Trebuchet MS"/>
      <family val="2"/>
    </font>
    <font>
      <sz val="14"/>
      <name val="Arial"/>
      <family val="2"/>
    </font>
    <font>
      <sz val="9"/>
      <color rgb="FF7030A0"/>
      <name val="Trebuchet MS"/>
      <family val="2"/>
    </font>
  </fonts>
  <fills count="8">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171">
    <xf numFmtId="0" fontId="0" fillId="0" borderId="0" xfId="0"/>
    <xf numFmtId="0" fontId="2" fillId="0" borderId="0" xfId="0" applyFont="1" applyProtection="1"/>
    <xf numFmtId="0" fontId="7" fillId="0" borderId="0" xfId="0" applyFont="1"/>
    <xf numFmtId="0" fontId="9" fillId="0" borderId="0" xfId="0" applyFont="1"/>
    <xf numFmtId="0" fontId="8" fillId="0" borderId="0" xfId="0" applyFont="1" applyProtection="1"/>
    <xf numFmtId="0" fontId="8" fillId="0" borderId="0" xfId="0" applyFont="1"/>
    <xf numFmtId="0" fontId="12" fillId="0" borderId="0" xfId="0" applyFont="1" applyProtection="1"/>
    <xf numFmtId="0" fontId="13" fillId="0" borderId="0" xfId="0" applyFont="1"/>
    <xf numFmtId="0" fontId="14" fillId="0" borderId="0" xfId="0" applyFont="1"/>
    <xf numFmtId="0" fontId="11" fillId="0" borderId="0" xfId="0" applyFont="1" applyBorder="1" applyAlignment="1" applyProtection="1">
      <alignment vertical="top"/>
    </xf>
    <xf numFmtId="0" fontId="15" fillId="0" borderId="0" xfId="0" applyFont="1" applyBorder="1" applyAlignment="1" applyProtection="1">
      <alignment vertical="top"/>
    </xf>
    <xf numFmtId="0" fontId="8"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12" fillId="0" borderId="0" xfId="0" applyFont="1" applyAlignment="1" applyProtection="1">
      <alignment vertical="top" wrapText="1"/>
    </xf>
    <xf numFmtId="0" fontId="2" fillId="0" borderId="0" xfId="0" applyFont="1" applyAlignment="1" applyProtection="1">
      <alignment vertical="top" wrapText="1"/>
    </xf>
    <xf numFmtId="0" fontId="8" fillId="0" borderId="0" xfId="0" applyFont="1" applyAlignment="1" applyProtection="1">
      <alignment vertical="top" wrapText="1"/>
    </xf>
    <xf numFmtId="0" fontId="7" fillId="0" borderId="0" xfId="0" applyFont="1" applyAlignment="1">
      <alignment vertical="top" wrapText="1"/>
    </xf>
    <xf numFmtId="0" fontId="9" fillId="0" borderId="0" xfId="0"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5"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11" fillId="0" borderId="0" xfId="0" applyFont="1" applyFill="1" applyBorder="1" applyAlignment="1" applyProtection="1">
      <alignment vertical="top"/>
    </xf>
    <xf numFmtId="0" fontId="2"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7" fillId="0" borderId="0" xfId="0" applyFont="1" applyFill="1" applyAlignment="1">
      <alignment horizontal="left" vertical="top"/>
    </xf>
    <xf numFmtId="0" fontId="31" fillId="0" borderId="0" xfId="0" applyFont="1" applyBorder="1" applyAlignment="1" applyProtection="1">
      <alignment vertical="top"/>
    </xf>
    <xf numFmtId="0" fontId="32" fillId="0" borderId="0" xfId="0" applyFont="1" applyBorder="1" applyAlignment="1" applyProtection="1">
      <alignment vertical="top"/>
    </xf>
    <xf numFmtId="0" fontId="32" fillId="0" borderId="0" xfId="0" applyFont="1" applyBorder="1" applyAlignment="1" applyProtection="1">
      <alignment horizontal="left" vertical="top"/>
    </xf>
    <xf numFmtId="0" fontId="6" fillId="0" borderId="0" xfId="0" applyFont="1" applyAlignment="1">
      <alignment horizontal="left" vertical="top"/>
    </xf>
    <xf numFmtId="22" fontId="33" fillId="0" borderId="0" xfId="0" applyNumberFormat="1" applyFont="1" applyAlignment="1">
      <alignment horizontal="left" vertical="top"/>
    </xf>
    <xf numFmtId="0" fontId="33" fillId="0" borderId="0" xfId="0" applyFont="1" applyAlignment="1">
      <alignment horizontal="left" vertical="top"/>
    </xf>
    <xf numFmtId="166" fontId="6" fillId="0" borderId="0" xfId="0" applyNumberFormat="1" applyFont="1" applyAlignment="1">
      <alignment horizontal="left" vertical="top"/>
    </xf>
    <xf numFmtId="166" fontId="34" fillId="0" borderId="0" xfId="0" applyNumberFormat="1" applyFont="1" applyAlignment="1">
      <alignment horizontal="left" vertical="top"/>
    </xf>
    <xf numFmtId="0" fontId="35" fillId="0" borderId="0" xfId="0" applyFont="1" applyAlignment="1">
      <alignment horizontal="left" vertical="top"/>
    </xf>
    <xf numFmtId="0" fontId="6" fillId="2" borderId="2"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2" fillId="0" borderId="0" xfId="0" applyFont="1" applyAlignment="1" applyProtection="1">
      <alignment horizontal="center" vertical="top" wrapText="1"/>
    </xf>
    <xf numFmtId="0" fontId="2" fillId="0" borderId="0" xfId="0" applyFont="1" applyAlignment="1" applyProtection="1">
      <alignment horizontal="center"/>
    </xf>
    <xf numFmtId="0" fontId="7" fillId="0" borderId="0" xfId="0" applyFont="1" applyAlignment="1">
      <alignment horizontal="center"/>
    </xf>
    <xf numFmtId="0" fontId="6" fillId="3" borderId="1"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26" fillId="0" borderId="1" xfId="0" applyFont="1" applyFill="1" applyBorder="1" applyAlignment="1" applyProtection="1">
      <alignment horizontal="left" vertical="top" wrapText="1"/>
    </xf>
    <xf numFmtId="0" fontId="6" fillId="0" borderId="0" xfId="0" applyFont="1" applyFill="1" applyAlignment="1">
      <alignment vertical="top" wrapText="1"/>
    </xf>
    <xf numFmtId="0" fontId="33" fillId="0" borderId="0" xfId="0" applyFont="1" applyBorder="1" applyAlignment="1" applyProtection="1">
      <alignment vertical="top"/>
    </xf>
    <xf numFmtId="0" fontId="33" fillId="0" borderId="0" xfId="0" applyFont="1" applyFill="1" applyBorder="1" applyAlignment="1" applyProtection="1">
      <alignment vertical="top"/>
    </xf>
    <xf numFmtId="0" fontId="33" fillId="0" borderId="0" xfId="0" applyFont="1" applyAlignment="1" applyProtection="1">
      <alignment vertical="top" wrapText="1"/>
    </xf>
    <xf numFmtId="0" fontId="33" fillId="0" borderId="0" xfId="0" applyFont="1" applyProtection="1"/>
    <xf numFmtId="0" fontId="33" fillId="0" borderId="0" xfId="0" applyFont="1"/>
    <xf numFmtId="0" fontId="6" fillId="0" borderId="0" xfId="0" applyFont="1" applyBorder="1" applyAlignment="1" applyProtection="1">
      <alignment vertical="top" wrapText="1"/>
    </xf>
    <xf numFmtId="0" fontId="35" fillId="0" borderId="0" xfId="0" applyFont="1" applyProtection="1"/>
    <xf numFmtId="0" fontId="6" fillId="0" borderId="0" xfId="0" applyFont="1" applyProtection="1"/>
    <xf numFmtId="0" fontId="33" fillId="0" borderId="0" xfId="0" applyFont="1" applyFill="1" applyProtection="1"/>
    <xf numFmtId="0" fontId="36" fillId="0" borderId="0" xfId="0" applyFont="1" applyBorder="1" applyAlignment="1" applyProtection="1">
      <alignment vertical="top"/>
    </xf>
    <xf numFmtId="0" fontId="8" fillId="0" borderId="0" xfId="0" applyFont="1" applyFill="1" applyBorder="1" applyAlignment="1">
      <alignment horizontal="left" vertical="top" wrapText="1"/>
    </xf>
    <xf numFmtId="0" fontId="38" fillId="0" borderId="0" xfId="0" applyFont="1" applyFill="1" applyBorder="1" applyAlignment="1">
      <alignment horizontal="left" vertical="top" wrapText="1"/>
    </xf>
    <xf numFmtId="0" fontId="31" fillId="3" borderId="3" xfId="0" applyFont="1" applyFill="1" applyBorder="1" applyAlignment="1" applyProtection="1">
      <alignment horizontal="center" wrapText="1"/>
    </xf>
    <xf numFmtId="0" fontId="31" fillId="3" borderId="4" xfId="0" applyFont="1" applyFill="1" applyBorder="1" applyAlignment="1" applyProtection="1">
      <alignment horizontal="center" vertical="center" wrapText="1"/>
    </xf>
    <xf numFmtId="0" fontId="31" fillId="3" borderId="2" xfId="0" applyFont="1" applyFill="1" applyBorder="1" applyAlignment="1" applyProtection="1">
      <alignment horizontal="center" vertical="center" wrapText="1"/>
    </xf>
    <xf numFmtId="0" fontId="44" fillId="3" borderId="6" xfId="0" applyFont="1" applyFill="1" applyBorder="1" applyAlignment="1" applyProtection="1">
      <alignment horizontal="center" wrapText="1"/>
    </xf>
    <xf numFmtId="0" fontId="26" fillId="3" borderId="7" xfId="0" applyFont="1" applyFill="1" applyBorder="1" applyAlignment="1" applyProtection="1">
      <alignment horizontal="center" vertical="center" wrapText="1"/>
    </xf>
    <xf numFmtId="0" fontId="45" fillId="3" borderId="7"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45" fillId="3" borderId="8" xfId="0" applyFont="1" applyFill="1" applyBorder="1" applyAlignment="1" applyProtection="1">
      <alignment horizontal="center" vertical="center" wrapText="1"/>
    </xf>
    <xf numFmtId="0" fontId="43" fillId="3" borderId="10" xfId="0" applyFont="1" applyFill="1" applyBorder="1" applyAlignment="1" applyProtection="1">
      <alignment horizontal="center" wrapText="1"/>
    </xf>
    <xf numFmtId="0" fontId="32" fillId="0" borderId="11" xfId="0" applyFont="1" applyBorder="1" applyAlignment="1" applyProtection="1">
      <alignment horizontal="center" vertical="top"/>
    </xf>
    <xf numFmtId="0" fontId="32" fillId="0" borderId="11" xfId="0" applyFont="1" applyBorder="1" applyAlignment="1" applyProtection="1">
      <alignment vertical="top" wrapText="1"/>
      <protection locked="0"/>
    </xf>
    <xf numFmtId="0" fontId="32" fillId="0" borderId="11" xfId="0" applyFont="1" applyBorder="1" applyAlignment="1" applyProtection="1">
      <alignment horizontal="center" vertical="top"/>
      <protection locked="0"/>
    </xf>
    <xf numFmtId="49" fontId="32" fillId="0" borderId="11" xfId="0" applyNumberFormat="1" applyFont="1" applyBorder="1" applyAlignment="1" applyProtection="1">
      <alignment horizontal="left" vertical="top" wrapText="1"/>
      <protection locked="0"/>
    </xf>
    <xf numFmtId="49" fontId="32" fillId="0" borderId="11" xfId="0" applyNumberFormat="1" applyFont="1" applyBorder="1" applyAlignment="1" applyProtection="1">
      <alignment horizontal="center" vertical="top" wrapText="1"/>
      <protection locked="0"/>
    </xf>
    <xf numFmtId="0" fontId="32" fillId="0" borderId="11" xfId="0" applyFont="1" applyBorder="1" applyAlignment="1" applyProtection="1">
      <alignment vertical="top"/>
      <protection locked="0"/>
    </xf>
    <xf numFmtId="164" fontId="32" fillId="0" borderId="11" xfId="0" applyNumberFormat="1" applyFont="1" applyBorder="1" applyAlignment="1" applyProtection="1">
      <alignment horizontal="center" vertical="top"/>
      <protection locked="0"/>
    </xf>
    <xf numFmtId="0" fontId="33" fillId="0" borderId="11" xfId="0" applyFont="1" applyFill="1" applyBorder="1" applyAlignment="1" applyProtection="1">
      <alignment vertical="top"/>
      <protection locked="0"/>
    </xf>
    <xf numFmtId="0" fontId="43" fillId="3" borderId="10" xfId="0" applyFont="1" applyFill="1" applyBorder="1" applyAlignment="1" applyProtection="1">
      <alignment horizontal="center"/>
    </xf>
    <xf numFmtId="0" fontId="46" fillId="0" borderId="0" xfId="0" applyFont="1" applyAlignment="1" applyProtection="1">
      <alignment horizontal="center"/>
    </xf>
    <xf numFmtId="0" fontId="46" fillId="0" borderId="0" xfId="0" applyFont="1" applyFill="1" applyAlignment="1" applyProtection="1">
      <alignment horizontal="center"/>
    </xf>
    <xf numFmtId="0" fontId="32" fillId="0" borderId="0" xfId="0" applyFont="1"/>
    <xf numFmtId="43" fontId="32" fillId="0" borderId="0" xfId="1" applyFont="1"/>
    <xf numFmtId="0" fontId="31" fillId="0" borderId="0" xfId="0" applyFont="1" applyBorder="1" applyProtection="1"/>
    <xf numFmtId="0" fontId="32" fillId="0" borderId="0" xfId="0" applyFont="1" applyBorder="1" applyProtection="1"/>
    <xf numFmtId="0" fontId="31" fillId="0" borderId="0" xfId="0" applyFont="1" applyBorder="1" applyAlignment="1" applyProtection="1">
      <alignment horizontal="right"/>
    </xf>
    <xf numFmtId="0" fontId="32" fillId="0" borderId="0" xfId="0" applyFont="1" applyProtection="1"/>
    <xf numFmtId="0" fontId="31" fillId="0" borderId="0" xfId="0" applyFont="1" applyProtection="1"/>
    <xf numFmtId="0" fontId="43" fillId="0" borderId="0" xfId="0" applyFont="1" applyFill="1" applyAlignment="1" applyProtection="1">
      <alignment horizontal="left"/>
    </xf>
    <xf numFmtId="0" fontId="6" fillId="0" borderId="0" xfId="0" applyFont="1" applyFill="1" applyAlignment="1" applyProtection="1">
      <alignment horizontal="left"/>
    </xf>
    <xf numFmtId="165" fontId="31" fillId="0" borderId="0" xfId="0" applyNumberFormat="1" applyFont="1" applyBorder="1" applyProtection="1"/>
    <xf numFmtId="0" fontId="47" fillId="0" borderId="0" xfId="0" applyFont="1" applyProtection="1"/>
    <xf numFmtId="0" fontId="31" fillId="0" borderId="0" xfId="0" applyFont="1"/>
    <xf numFmtId="0" fontId="33" fillId="0" borderId="0" xfId="0" applyFont="1" applyFill="1" applyAlignment="1" applyProtection="1">
      <alignment horizontal="left"/>
    </xf>
    <xf numFmtId="0" fontId="31" fillId="0" borderId="0" xfId="0" applyFont="1" applyAlignment="1">
      <alignment horizontal="left"/>
    </xf>
    <xf numFmtId="0" fontId="33" fillId="0" borderId="0" xfId="0" applyFont="1" applyFill="1"/>
    <xf numFmtId="0" fontId="32" fillId="0" borderId="0" xfId="0" applyFont="1" applyAlignment="1">
      <alignment horizontal="left"/>
    </xf>
    <xf numFmtId="0" fontId="32" fillId="0" borderId="0" xfId="0" applyFont="1" applyBorder="1"/>
    <xf numFmtId="0" fontId="33" fillId="0" borderId="0" xfId="0" applyFont="1" applyFill="1" applyAlignment="1" applyProtection="1"/>
    <xf numFmtId="0" fontId="24" fillId="0" borderId="0" xfId="0" applyFont="1" applyBorder="1" applyProtection="1"/>
    <xf numFmtId="0" fontId="48" fillId="0" borderId="0" xfId="0" applyFont="1" applyBorder="1"/>
    <xf numFmtId="0" fontId="31" fillId="0" borderId="0" xfId="0" applyFont="1" applyAlignment="1">
      <alignment horizontal="center" wrapText="1"/>
    </xf>
    <xf numFmtId="0" fontId="44" fillId="0" borderId="0" xfId="0" applyFont="1" applyBorder="1" applyAlignment="1">
      <alignment horizontal="center" wrapText="1"/>
    </xf>
    <xf numFmtId="0" fontId="32" fillId="0" borderId="0" xfId="0" applyFont="1" applyAlignment="1">
      <alignment vertical="top"/>
    </xf>
    <xf numFmtId="0" fontId="32" fillId="0" borderId="0" xfId="0" applyFont="1" applyFill="1" applyBorder="1" applyProtection="1"/>
    <xf numFmtId="0" fontId="32" fillId="0" borderId="0" xfId="0" applyFont="1" applyFill="1" applyBorder="1"/>
    <xf numFmtId="0" fontId="31" fillId="0" borderId="0" xfId="0" applyFont="1" applyFill="1" applyBorder="1" applyAlignment="1" applyProtection="1">
      <alignment wrapText="1"/>
    </xf>
    <xf numFmtId="0" fontId="32" fillId="4" borderId="0" xfId="0" applyFont="1" applyFill="1" applyBorder="1" applyProtection="1"/>
    <xf numFmtId="0" fontId="32" fillId="0" borderId="0" xfId="0" applyFont="1" applyAlignment="1" applyProtection="1">
      <alignment horizontal="left"/>
    </xf>
    <xf numFmtId="0" fontId="33" fillId="0" borderId="0" xfId="0" applyFont="1" applyFill="1" applyAlignment="1" applyProtection="1">
      <alignment horizontal="right"/>
    </xf>
    <xf numFmtId="0" fontId="31" fillId="0" borderId="0" xfId="0" applyFont="1" applyAlignment="1" applyProtection="1">
      <alignment horizontal="left"/>
    </xf>
    <xf numFmtId="0" fontId="32" fillId="0" borderId="0" xfId="0" applyFont="1" applyAlignment="1" applyProtection="1">
      <alignment horizontal="right"/>
    </xf>
    <xf numFmtId="0" fontId="49" fillId="0" borderId="0" xfId="0" applyFont="1" applyFill="1" applyProtection="1"/>
    <xf numFmtId="0" fontId="46" fillId="0" borderId="0" xfId="0" applyFont="1" applyAlignment="1" applyProtection="1"/>
    <xf numFmtId="0" fontId="32" fillId="0" borderId="0" xfId="0" applyFont="1" applyAlignment="1"/>
    <xf numFmtId="0" fontId="32" fillId="0" borderId="0" xfId="0" applyFont="1" applyBorder="1" applyAlignment="1" applyProtection="1"/>
    <xf numFmtId="0" fontId="31" fillId="0" borderId="0" xfId="0" applyFont="1" applyBorder="1" applyAlignment="1" applyProtection="1"/>
    <xf numFmtId="0" fontId="43" fillId="3" borderId="10" xfId="0" applyFont="1" applyFill="1" applyBorder="1" applyAlignment="1" applyProtection="1">
      <alignment wrapText="1"/>
    </xf>
    <xf numFmtId="0" fontId="43" fillId="3" borderId="10" xfId="0" applyFont="1" applyFill="1" applyBorder="1" applyAlignment="1" applyProtection="1"/>
    <xf numFmtId="0" fontId="32" fillId="0" borderId="0" xfId="0" applyFont="1" applyFill="1" applyBorder="1" applyAlignment="1" applyProtection="1"/>
    <xf numFmtId="0" fontId="31" fillId="0" borderId="0" xfId="0" applyFont="1" applyAlignment="1" applyProtection="1"/>
    <xf numFmtId="0" fontId="32" fillId="0" borderId="0" xfId="0" applyFont="1" applyAlignment="1" applyProtection="1"/>
    <xf numFmtId="164" fontId="31" fillId="0" borderId="0" xfId="0" applyNumberFormat="1" applyFont="1" applyBorder="1" applyAlignment="1" applyProtection="1">
      <alignment horizontal="left"/>
    </xf>
    <xf numFmtId="0" fontId="32" fillId="0" borderId="11" xfId="0" applyFont="1" applyBorder="1" applyAlignment="1" applyProtection="1">
      <alignment horizontal="left" vertical="top"/>
      <protection locked="0"/>
    </xf>
    <xf numFmtId="0" fontId="32" fillId="0" borderId="11" xfId="0" applyFont="1" applyFill="1" applyBorder="1" applyAlignment="1" applyProtection="1">
      <alignment vertical="top"/>
      <protection locked="0"/>
    </xf>
    <xf numFmtId="0" fontId="43" fillId="3" borderId="10" xfId="0" applyFont="1" applyFill="1" applyBorder="1" applyAlignment="1" applyProtection="1">
      <alignment horizontal="left" wrapText="1"/>
    </xf>
    <xf numFmtId="0" fontId="43" fillId="3" borderId="10" xfId="0" applyFont="1" applyFill="1" applyBorder="1" applyAlignment="1" applyProtection="1">
      <alignment horizontal="left"/>
    </xf>
    <xf numFmtId="0" fontId="32" fillId="0" borderId="0" xfId="0" applyFont="1" applyBorder="1" applyAlignment="1">
      <alignment horizontal="left"/>
    </xf>
    <xf numFmtId="0" fontId="32" fillId="0" borderId="11" xfId="0" applyFont="1" applyBorder="1" applyAlignment="1" applyProtection="1">
      <alignment horizontal="left" vertical="top" wrapText="1"/>
      <protection locked="0"/>
    </xf>
    <xf numFmtId="0" fontId="50" fillId="0" borderId="10" xfId="0" applyFont="1" applyBorder="1" applyAlignment="1">
      <alignment horizontal="center" vertical="top" wrapText="1"/>
    </xf>
    <xf numFmtId="0" fontId="31" fillId="0" borderId="0" xfId="0" applyFont="1" applyBorder="1" applyAlignment="1" applyProtection="1">
      <alignment horizontal="left"/>
    </xf>
    <xf numFmtId="0" fontId="51" fillId="0" borderId="0" xfId="0" applyFont="1" applyBorder="1" applyAlignment="1" applyProtection="1">
      <alignment vertical="top"/>
    </xf>
    <xf numFmtId="0" fontId="18" fillId="6"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21" fillId="6" borderId="1" xfId="0" applyFont="1" applyFill="1" applyBorder="1" applyAlignment="1" applyProtection="1">
      <alignment horizontal="left" vertical="top" wrapText="1"/>
    </xf>
    <xf numFmtId="0" fontId="18" fillId="7" borderId="1" xfId="0" applyFont="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21" fillId="7" borderId="1" xfId="0" applyFont="1" applyFill="1" applyBorder="1" applyAlignment="1" applyProtection="1">
      <alignment horizontal="left" vertical="top" wrapText="1"/>
    </xf>
    <xf numFmtId="0" fontId="6" fillId="7" borderId="3"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5" xfId="0" applyFont="1" applyFill="1" applyBorder="1" applyAlignment="1" applyProtection="1">
      <alignment horizontal="center" vertical="center" wrapText="1"/>
    </xf>
    <xf numFmtId="0" fontId="6" fillId="7" borderId="3" xfId="0" applyFont="1" applyFill="1" applyBorder="1" applyAlignment="1" applyProtection="1">
      <alignment horizontal="left" vertical="top" wrapText="1"/>
    </xf>
    <xf numFmtId="0" fontId="6" fillId="7" borderId="4" xfId="0" applyFont="1" applyFill="1" applyBorder="1" applyAlignment="1" applyProtection="1">
      <alignment horizontal="left" vertical="center" wrapText="1"/>
    </xf>
    <xf numFmtId="0" fontId="26" fillId="7" borderId="6" xfId="0" applyFont="1" applyFill="1" applyBorder="1" applyAlignment="1" applyProtection="1">
      <alignment horizontal="center" vertical="center" wrapText="1"/>
    </xf>
    <xf numFmtId="0" fontId="26" fillId="7" borderId="7" xfId="0" applyFont="1" applyFill="1" applyBorder="1" applyAlignment="1" applyProtection="1">
      <alignment horizontal="center" vertical="center" wrapText="1"/>
    </xf>
    <xf numFmtId="0" fontId="26" fillId="7" borderId="9" xfId="0" applyFont="1" applyFill="1" applyBorder="1" applyAlignment="1" applyProtection="1">
      <alignment horizontal="center" vertical="center" wrapText="1"/>
    </xf>
    <xf numFmtId="0" fontId="26" fillId="7" borderId="7" xfId="0" applyFont="1" applyFill="1" applyBorder="1" applyAlignment="1" applyProtection="1">
      <alignment horizontal="left" vertical="center" wrapText="1"/>
    </xf>
    <xf numFmtId="0" fontId="31" fillId="0" borderId="0" xfId="0" applyFont="1" applyFill="1" applyBorder="1" applyAlignment="1" applyProtection="1">
      <alignment horizontal="right"/>
    </xf>
    <xf numFmtId="0" fontId="32" fillId="0" borderId="0" xfId="0" applyFont="1" applyFill="1" applyProtection="1"/>
    <xf numFmtId="0" fontId="31" fillId="0" borderId="0" xfId="0" applyFont="1" applyFill="1" applyBorder="1" applyProtection="1"/>
    <xf numFmtId="165" fontId="31" fillId="0" borderId="0" xfId="0" applyNumberFormat="1" applyFont="1" applyFill="1" applyBorder="1" applyProtection="1"/>
    <xf numFmtId="0" fontId="31" fillId="0" borderId="0" xfId="0" applyFont="1" applyFill="1" applyAlignment="1">
      <alignment horizontal="left"/>
    </xf>
    <xf numFmtId="0" fontId="32" fillId="0" borderId="0" xfId="0" applyFont="1" applyFill="1" applyAlignment="1">
      <alignment horizontal="left"/>
    </xf>
    <xf numFmtId="0" fontId="32" fillId="0" borderId="0" xfId="0" applyFont="1" applyFill="1"/>
    <xf numFmtId="0" fontId="53" fillId="0" borderId="0" xfId="0" applyFont="1" applyFill="1" applyAlignment="1">
      <alignment horizontal="left"/>
    </xf>
    <xf numFmtId="0" fontId="6" fillId="0" borderId="0" xfId="0" applyFont="1" applyBorder="1" applyAlignment="1" applyProtection="1">
      <alignment vertical="top" wrapText="1"/>
    </xf>
    <xf numFmtId="0" fontId="6" fillId="0" borderId="0" xfId="0" applyFont="1" applyAlignment="1">
      <alignment vertical="top" wrapText="1"/>
    </xf>
    <xf numFmtId="0" fontId="15" fillId="0" borderId="0" xfId="0" applyFont="1" applyBorder="1" applyAlignment="1" applyProtection="1">
      <alignment vertical="top" wrapText="1"/>
    </xf>
    <xf numFmtId="0" fontId="52" fillId="0" borderId="0" xfId="0" applyFont="1" applyAlignment="1">
      <alignment vertical="top" wrapText="1"/>
    </xf>
    <xf numFmtId="0" fontId="4" fillId="0" borderId="12" xfId="0" applyFont="1" applyFill="1" applyBorder="1" applyAlignment="1" applyProtection="1">
      <alignment horizontal="left" vertical="top" wrapText="1"/>
    </xf>
    <xf numFmtId="0" fontId="4" fillId="0" borderId="13"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0" fillId="0" borderId="0" xfId="0" applyAlignment="1">
      <alignment vertical="top" wrapText="1"/>
    </xf>
    <xf numFmtId="0" fontId="17" fillId="0" borderId="0" xfId="0" applyFont="1" applyBorder="1" applyAlignment="1" applyProtection="1">
      <alignment vertical="top" wrapText="1"/>
    </xf>
    <xf numFmtId="0" fontId="6" fillId="0" borderId="0" xfId="0" applyNumberFormat="1" applyFont="1" applyBorder="1" applyAlignment="1" applyProtection="1">
      <alignment vertical="top" wrapText="1"/>
    </xf>
    <xf numFmtId="0" fontId="41" fillId="5" borderId="15" xfId="0" applyFont="1" applyFill="1" applyBorder="1" applyAlignment="1" applyProtection="1">
      <alignment horizontal="center" vertical="center" wrapText="1"/>
    </xf>
    <xf numFmtId="0" fontId="42" fillId="5" borderId="16" xfId="0" applyFont="1" applyFill="1" applyBorder="1" applyAlignment="1"/>
    <xf numFmtId="0" fontId="43" fillId="7" borderId="12" xfId="0" applyFont="1" applyFill="1" applyBorder="1" applyAlignment="1" applyProtection="1">
      <alignment horizontal="center" vertical="center" wrapText="1"/>
    </xf>
    <xf numFmtId="0" fontId="33" fillId="7" borderId="13" xfId="0" applyFont="1" applyFill="1" applyBorder="1" applyAlignment="1" applyProtection="1">
      <alignment horizontal="center" vertical="center" wrapText="1"/>
    </xf>
    <xf numFmtId="0" fontId="33" fillId="7" borderId="14" xfId="0" applyFont="1" applyFill="1" applyBorder="1" applyAlignment="1" applyProtection="1">
      <alignment horizontal="center" vertical="center" wrapText="1"/>
    </xf>
    <xf numFmtId="0" fontId="40" fillId="7" borderId="12" xfId="0"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907675</xdr:colOff>
      <xdr:row>256</xdr:row>
      <xdr:rowOff>0</xdr:rowOff>
    </xdr:from>
    <xdr:to>
      <xdr:col>7</xdr:col>
      <xdr:colOff>279585</xdr:colOff>
      <xdr:row>256</xdr:row>
      <xdr:rowOff>123825</xdr:rowOff>
    </xdr:to>
    <xdr:sp macro="" textlink="">
      <xdr:nvSpPr>
        <xdr:cNvPr id="2" name="AutoShape 10"/>
        <xdr:cNvSpPr>
          <a:spLocks noChangeArrowheads="1"/>
        </xdr:cNvSpPr>
      </xdr:nvSpPr>
      <xdr:spPr bwMode="auto">
        <a:xfrm>
          <a:off x="8785410" y="2532529"/>
          <a:ext cx="447675" cy="123825"/>
        </a:xfrm>
        <a:prstGeom prst="flowChartMerge">
          <a:avLst/>
        </a:prstGeom>
        <a:solidFill>
          <a:srgbClr val="80808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12"/>
  </sheetPr>
  <dimension ref="A1:AB118"/>
  <sheetViews>
    <sheetView view="pageBreakPreview" topLeftCell="A16" zoomScaleNormal="100" zoomScaleSheetLayoutView="100" workbookViewId="0">
      <selection activeCell="B23" sqref="B23"/>
    </sheetView>
  </sheetViews>
  <sheetFormatPr defaultRowHeight="15"/>
  <cols>
    <col min="1" max="1" width="32.42578125" style="30" customWidth="1"/>
    <col min="2" max="2" width="44" style="32" customWidth="1"/>
    <col min="3" max="3" width="58.85546875" style="32" customWidth="1"/>
    <col min="4" max="6" width="36" style="26" customWidth="1"/>
    <col min="7" max="7" width="32.85546875" style="18" hidden="1" customWidth="1"/>
    <col min="8" max="16384" width="9.140625" style="3"/>
  </cols>
  <sheetData>
    <row r="1" spans="1:28" s="7" customFormat="1" ht="18">
      <c r="A1" s="157" t="s">
        <v>665</v>
      </c>
      <c r="B1" s="158"/>
      <c r="C1" s="158"/>
      <c r="D1" s="23"/>
      <c r="E1" s="23"/>
      <c r="F1" s="23"/>
      <c r="G1" s="14"/>
      <c r="H1" s="6"/>
      <c r="I1" s="6"/>
      <c r="J1" s="6"/>
      <c r="K1" s="6"/>
      <c r="L1" s="6"/>
    </row>
    <row r="2" spans="1:28" s="7" customFormat="1">
      <c r="A2" s="129" t="s">
        <v>660</v>
      </c>
      <c r="B2" s="9"/>
      <c r="C2" s="9"/>
      <c r="D2" s="23"/>
      <c r="E2" s="23"/>
      <c r="F2" s="23"/>
      <c r="G2" s="14"/>
      <c r="H2" s="6"/>
      <c r="I2" s="6"/>
      <c r="J2" s="6"/>
      <c r="K2" s="6"/>
      <c r="L2" s="6"/>
    </row>
    <row r="3" spans="1:28" s="51" customFormat="1">
      <c r="A3" s="56" t="s">
        <v>500</v>
      </c>
      <c r="B3" s="47"/>
      <c r="C3" s="47"/>
      <c r="D3" s="48"/>
      <c r="E3" s="48"/>
      <c r="F3" s="48"/>
      <c r="G3" s="49"/>
      <c r="H3" s="50"/>
      <c r="I3" s="50"/>
      <c r="J3" s="50"/>
      <c r="K3" s="50"/>
      <c r="L3" s="50"/>
    </row>
    <row r="4" spans="1:28" s="51" customFormat="1">
      <c r="A4" s="155" t="s">
        <v>501</v>
      </c>
      <c r="B4" s="162"/>
      <c r="C4" s="162"/>
      <c r="D4" s="46"/>
      <c r="E4" s="46"/>
      <c r="F4" s="46"/>
      <c r="G4" s="52"/>
      <c r="H4" s="50"/>
      <c r="I4" s="53"/>
      <c r="J4" s="50"/>
      <c r="K4" s="50"/>
      <c r="L4" s="50"/>
      <c r="M4" s="50"/>
      <c r="N4" s="50"/>
      <c r="O4" s="50"/>
      <c r="P4" s="50"/>
      <c r="Q4" s="50"/>
      <c r="R4" s="54"/>
      <c r="S4" s="54"/>
      <c r="T4" s="54"/>
      <c r="U4" s="54"/>
      <c r="V4" s="54"/>
      <c r="W4" s="54"/>
      <c r="X4" s="54"/>
      <c r="Y4" s="50"/>
      <c r="Z4" s="55"/>
      <c r="AA4" s="55"/>
      <c r="AB4" s="55"/>
    </row>
    <row r="5" spans="1:28" s="51" customFormat="1">
      <c r="A5" s="155" t="s">
        <v>502</v>
      </c>
      <c r="B5" s="162"/>
      <c r="C5" s="162"/>
      <c r="D5" s="46"/>
      <c r="E5" s="46"/>
      <c r="F5" s="46"/>
      <c r="G5" s="52"/>
      <c r="H5" s="50"/>
      <c r="I5" s="53"/>
      <c r="J5" s="50"/>
      <c r="K5" s="50"/>
      <c r="L5" s="50"/>
      <c r="M5" s="50"/>
      <c r="N5" s="50"/>
      <c r="O5" s="50"/>
      <c r="P5" s="50"/>
      <c r="Q5" s="50"/>
      <c r="R5" s="54"/>
      <c r="S5" s="54"/>
      <c r="T5" s="54"/>
      <c r="U5" s="54"/>
      <c r="V5" s="54"/>
      <c r="W5" s="54"/>
      <c r="X5" s="54"/>
      <c r="Y5" s="50"/>
      <c r="Z5" s="55"/>
      <c r="AA5" s="55"/>
      <c r="AB5" s="55"/>
    </row>
    <row r="6" spans="1:28" s="51" customFormat="1">
      <c r="A6" s="155" t="s">
        <v>455</v>
      </c>
      <c r="B6" s="156"/>
      <c r="C6" s="156"/>
      <c r="D6" s="46"/>
      <c r="E6" s="46"/>
      <c r="F6" s="46"/>
      <c r="G6" s="52"/>
      <c r="H6" s="50"/>
      <c r="I6" s="53"/>
      <c r="J6" s="50"/>
      <c r="K6" s="50"/>
      <c r="L6" s="50"/>
      <c r="M6" s="50"/>
      <c r="N6" s="50"/>
      <c r="O6" s="50"/>
      <c r="P6" s="50"/>
      <c r="Q6" s="50"/>
      <c r="R6" s="54"/>
      <c r="S6" s="54"/>
      <c r="T6" s="54"/>
      <c r="U6" s="54"/>
      <c r="V6" s="54"/>
      <c r="W6" s="54"/>
      <c r="X6" s="54"/>
      <c r="Y6" s="50"/>
      <c r="Z6" s="55"/>
      <c r="AA6" s="55"/>
      <c r="AB6" s="55"/>
    </row>
    <row r="7" spans="1:28" s="51" customFormat="1">
      <c r="A7" s="155" t="s">
        <v>513</v>
      </c>
      <c r="B7" s="156"/>
      <c r="C7" s="156"/>
      <c r="D7" s="46"/>
      <c r="E7" s="46"/>
      <c r="F7" s="46"/>
      <c r="G7" s="52"/>
      <c r="H7" s="50"/>
      <c r="I7" s="53"/>
      <c r="J7" s="50"/>
      <c r="K7" s="50"/>
      <c r="L7" s="50"/>
      <c r="M7" s="50"/>
      <c r="N7" s="50"/>
      <c r="O7" s="50"/>
      <c r="P7" s="50"/>
      <c r="Q7" s="50"/>
      <c r="R7" s="54"/>
      <c r="S7" s="54"/>
      <c r="T7" s="54"/>
      <c r="U7" s="54"/>
      <c r="V7" s="54"/>
      <c r="W7" s="54"/>
      <c r="X7" s="54"/>
      <c r="Y7" s="50"/>
      <c r="Z7" s="55"/>
      <c r="AA7" s="55"/>
      <c r="AB7" s="55"/>
    </row>
    <row r="8" spans="1:28" s="51" customFormat="1">
      <c r="A8" s="155" t="s">
        <v>496</v>
      </c>
      <c r="B8" s="156"/>
      <c r="C8" s="156"/>
      <c r="D8" s="46"/>
      <c r="E8" s="46"/>
      <c r="F8" s="46"/>
      <c r="G8" s="52"/>
      <c r="H8" s="50"/>
      <c r="I8" s="53"/>
      <c r="J8" s="50"/>
      <c r="K8" s="50"/>
      <c r="L8" s="50"/>
      <c r="M8" s="50"/>
      <c r="N8" s="50"/>
      <c r="O8" s="50"/>
      <c r="P8" s="50"/>
      <c r="Q8" s="50"/>
      <c r="R8" s="54"/>
      <c r="S8" s="54"/>
      <c r="T8" s="54"/>
      <c r="U8" s="54"/>
      <c r="V8" s="54"/>
      <c r="W8" s="54"/>
      <c r="X8" s="54"/>
      <c r="Y8" s="50"/>
      <c r="Z8" s="55"/>
      <c r="AA8" s="55"/>
      <c r="AB8" s="55"/>
    </row>
    <row r="9" spans="1:28" s="51" customFormat="1">
      <c r="A9" s="155" t="s">
        <v>497</v>
      </c>
      <c r="B9" s="156"/>
      <c r="C9" s="156"/>
      <c r="D9" s="46"/>
      <c r="E9" s="46"/>
      <c r="F9" s="46"/>
      <c r="G9" s="52"/>
      <c r="H9" s="50"/>
      <c r="I9" s="53"/>
      <c r="J9" s="50"/>
      <c r="K9" s="50"/>
      <c r="L9" s="50"/>
      <c r="M9" s="50"/>
      <c r="N9" s="50"/>
      <c r="O9" s="50"/>
      <c r="P9" s="50"/>
      <c r="Q9" s="50"/>
      <c r="R9" s="54"/>
      <c r="S9" s="54"/>
      <c r="T9" s="54"/>
      <c r="U9" s="54"/>
      <c r="V9" s="54"/>
      <c r="W9" s="54"/>
      <c r="X9" s="54"/>
      <c r="Y9" s="50"/>
      <c r="Z9" s="55"/>
      <c r="AA9" s="55"/>
      <c r="AB9" s="55"/>
    </row>
    <row r="10" spans="1:28" s="51" customFormat="1">
      <c r="A10" s="155" t="s">
        <v>498</v>
      </c>
      <c r="B10" s="156"/>
      <c r="C10" s="156"/>
      <c r="D10" s="46"/>
      <c r="E10" s="46"/>
      <c r="F10" s="46"/>
      <c r="G10" s="52"/>
      <c r="H10" s="50"/>
      <c r="I10" s="53"/>
      <c r="J10" s="50"/>
      <c r="K10" s="50"/>
      <c r="L10" s="50"/>
      <c r="M10" s="50"/>
      <c r="N10" s="50"/>
      <c r="O10" s="50"/>
      <c r="P10" s="50"/>
      <c r="Q10" s="50"/>
      <c r="R10" s="54"/>
      <c r="S10" s="54"/>
      <c r="T10" s="54"/>
      <c r="U10" s="54"/>
      <c r="V10" s="54"/>
      <c r="W10" s="54"/>
      <c r="X10" s="54"/>
      <c r="Y10" s="50"/>
      <c r="Z10" s="55"/>
      <c r="AA10" s="55"/>
      <c r="AB10" s="55"/>
    </row>
    <row r="11" spans="1:28" s="51" customFormat="1">
      <c r="A11" s="155" t="s">
        <v>511</v>
      </c>
      <c r="B11" s="156"/>
      <c r="C11" s="156"/>
      <c r="D11" s="46"/>
      <c r="E11" s="46"/>
      <c r="F11" s="46"/>
      <c r="G11" s="52"/>
      <c r="H11" s="50"/>
      <c r="I11" s="53"/>
      <c r="J11" s="50"/>
      <c r="K11" s="50"/>
      <c r="L11" s="50"/>
      <c r="M11" s="50"/>
      <c r="N11" s="50"/>
      <c r="O11" s="50"/>
      <c r="P11" s="50"/>
      <c r="Q11" s="50"/>
      <c r="R11" s="54"/>
      <c r="S11" s="54"/>
      <c r="T11" s="54"/>
      <c r="U11" s="54"/>
      <c r="V11" s="54"/>
      <c r="W11" s="54"/>
      <c r="X11" s="54"/>
      <c r="Y11" s="50"/>
      <c r="Z11" s="55"/>
      <c r="AA11" s="55"/>
      <c r="AB11" s="55"/>
    </row>
    <row r="12" spans="1:28" s="51" customFormat="1">
      <c r="A12" s="164"/>
      <c r="B12" s="156"/>
      <c r="C12" s="156"/>
      <c r="D12" s="46"/>
      <c r="E12" s="46"/>
      <c r="F12" s="46"/>
      <c r="G12" s="52"/>
      <c r="H12" s="50"/>
      <c r="I12" s="53"/>
      <c r="J12" s="50"/>
      <c r="K12" s="50"/>
      <c r="L12" s="50"/>
      <c r="M12" s="50"/>
      <c r="N12" s="50"/>
      <c r="O12" s="50"/>
      <c r="P12" s="50"/>
      <c r="Q12" s="50"/>
      <c r="R12" s="54"/>
      <c r="S12" s="54"/>
      <c r="T12" s="54"/>
      <c r="U12" s="54"/>
      <c r="V12" s="54"/>
      <c r="W12" s="54"/>
      <c r="X12" s="54"/>
      <c r="Y12" s="50"/>
      <c r="Z12" s="55"/>
      <c r="AA12" s="55"/>
      <c r="AB12" s="55"/>
    </row>
    <row r="13" spans="1:28" s="51" customFormat="1">
      <c r="A13" s="163" t="s">
        <v>499</v>
      </c>
      <c r="B13" s="156"/>
      <c r="C13" s="156"/>
      <c r="D13" s="46"/>
      <c r="E13" s="46"/>
      <c r="F13" s="46"/>
      <c r="G13" s="52"/>
      <c r="H13" s="50"/>
      <c r="I13" s="53"/>
      <c r="J13" s="50"/>
      <c r="K13" s="50"/>
      <c r="L13" s="50"/>
      <c r="M13" s="50"/>
      <c r="N13" s="50"/>
      <c r="O13" s="50"/>
      <c r="P13" s="50"/>
      <c r="Q13" s="50"/>
      <c r="R13" s="54"/>
      <c r="S13" s="54"/>
      <c r="T13" s="54"/>
      <c r="U13" s="54"/>
      <c r="V13" s="54"/>
      <c r="W13" s="54"/>
      <c r="X13" s="54"/>
      <c r="Y13" s="50"/>
      <c r="Z13" s="55"/>
      <c r="AA13" s="55"/>
      <c r="AB13" s="55"/>
    </row>
    <row r="14" spans="1:28" s="2" customFormat="1" ht="15.75" thickBot="1">
      <c r="A14" s="27"/>
      <c r="B14" s="28"/>
      <c r="C14" s="29"/>
      <c r="D14" s="24"/>
      <c r="E14" s="24"/>
      <c r="F14" s="24"/>
      <c r="G14" s="15"/>
      <c r="H14" s="1"/>
      <c r="I14" s="1"/>
      <c r="J14" s="1"/>
      <c r="K14" s="1"/>
      <c r="L14" s="1"/>
    </row>
    <row r="15" spans="1:28" s="41" customFormat="1" ht="15.75" thickBot="1">
      <c r="A15" s="36" t="s">
        <v>433</v>
      </c>
      <c r="B15" s="37" t="s">
        <v>434</v>
      </c>
      <c r="C15" s="37" t="s">
        <v>448</v>
      </c>
      <c r="D15" s="38"/>
      <c r="E15" s="38"/>
      <c r="F15" s="38"/>
      <c r="G15" s="39"/>
      <c r="H15" s="40"/>
      <c r="I15" s="40"/>
      <c r="J15" s="40"/>
      <c r="K15" s="40"/>
      <c r="L15" s="40"/>
    </row>
    <row r="16" spans="1:28" s="2" customFormat="1" ht="15.75" thickBot="1">
      <c r="A16" s="42" t="s">
        <v>451</v>
      </c>
      <c r="B16" s="42"/>
      <c r="C16" s="42"/>
      <c r="D16" s="25"/>
      <c r="E16" s="25"/>
      <c r="F16" s="25"/>
      <c r="G16" s="15"/>
      <c r="H16" s="1"/>
      <c r="I16" s="1"/>
      <c r="J16" s="1"/>
      <c r="K16" s="1"/>
      <c r="L16" s="1"/>
    </row>
    <row r="17" spans="1:12" s="5" customFormat="1" ht="41.25" thickBot="1">
      <c r="A17" s="13" t="s">
        <v>449</v>
      </c>
      <c r="B17" s="11" t="s">
        <v>447</v>
      </c>
      <c r="C17" s="12" t="s">
        <v>510</v>
      </c>
      <c r="D17" s="21"/>
      <c r="E17" s="21"/>
      <c r="F17" s="21"/>
      <c r="G17" s="16"/>
      <c r="H17" s="4"/>
      <c r="I17" s="4"/>
      <c r="J17" s="4"/>
      <c r="K17" s="4"/>
      <c r="L17" s="4"/>
    </row>
    <row r="18" spans="1:12" s="5" customFormat="1" ht="27.75" thickBot="1">
      <c r="A18" s="13" t="s">
        <v>463</v>
      </c>
      <c r="B18" s="11" t="s">
        <v>464</v>
      </c>
      <c r="C18" s="12" t="s">
        <v>22</v>
      </c>
      <c r="D18" s="21"/>
      <c r="E18" s="21"/>
      <c r="F18" s="21"/>
      <c r="G18" s="16"/>
      <c r="H18" s="4"/>
      <c r="I18" s="4"/>
      <c r="J18" s="4"/>
      <c r="K18" s="4"/>
      <c r="L18" s="4"/>
    </row>
    <row r="19" spans="1:12" s="5" customFormat="1" ht="68.25" thickBot="1">
      <c r="A19" s="13" t="s">
        <v>666</v>
      </c>
      <c r="B19" s="11" t="s">
        <v>670</v>
      </c>
      <c r="C19" s="12" t="s">
        <v>22</v>
      </c>
      <c r="D19" s="21"/>
      <c r="E19" s="21"/>
      <c r="F19" s="21"/>
      <c r="G19" s="16"/>
      <c r="H19" s="4"/>
      <c r="I19" s="4"/>
      <c r="J19" s="4"/>
      <c r="K19" s="4"/>
      <c r="L19" s="4"/>
    </row>
    <row r="20" spans="1:12" s="5" customFormat="1" ht="14.25" thickBot="1">
      <c r="A20" s="13" t="s">
        <v>465</v>
      </c>
      <c r="B20" s="11" t="s">
        <v>466</v>
      </c>
      <c r="C20" s="12" t="s">
        <v>452</v>
      </c>
      <c r="D20" s="21"/>
      <c r="E20" s="21"/>
      <c r="F20" s="21"/>
      <c r="G20" s="16"/>
      <c r="H20" s="4"/>
      <c r="I20" s="4"/>
      <c r="J20" s="4"/>
      <c r="K20" s="4"/>
      <c r="L20" s="4"/>
    </row>
    <row r="21" spans="1:12" s="5" customFormat="1" ht="41.25" thickBot="1">
      <c r="A21" s="13" t="s">
        <v>467</v>
      </c>
      <c r="B21" s="11" t="s">
        <v>471</v>
      </c>
      <c r="C21" s="12" t="s">
        <v>452</v>
      </c>
      <c r="D21" s="21"/>
      <c r="E21" s="21"/>
      <c r="F21" s="21"/>
      <c r="G21" s="16"/>
      <c r="H21" s="4"/>
      <c r="I21" s="4"/>
      <c r="J21" s="4"/>
      <c r="K21" s="4"/>
      <c r="L21" s="4"/>
    </row>
    <row r="22" spans="1:12" s="5" customFormat="1" ht="54.75" thickBot="1">
      <c r="A22" s="13" t="s">
        <v>474</v>
      </c>
      <c r="B22" s="11" t="s">
        <v>478</v>
      </c>
      <c r="C22" s="12" t="s">
        <v>22</v>
      </c>
      <c r="D22" s="21"/>
      <c r="E22" s="21"/>
      <c r="F22" s="21"/>
      <c r="G22" s="16"/>
      <c r="H22" s="4"/>
      <c r="I22" s="4"/>
      <c r="J22" s="4"/>
      <c r="K22" s="4"/>
      <c r="L22" s="4"/>
    </row>
    <row r="23" spans="1:12" s="5" customFormat="1" ht="50.25" thickBot="1">
      <c r="A23" s="13" t="s">
        <v>450</v>
      </c>
      <c r="B23" s="11" t="s">
        <v>673</v>
      </c>
      <c r="C23" s="45" t="s">
        <v>628</v>
      </c>
      <c r="D23" s="22"/>
      <c r="E23" s="22"/>
      <c r="F23" s="22"/>
      <c r="G23" s="16"/>
      <c r="H23" s="4"/>
      <c r="I23" s="4"/>
      <c r="J23" s="4"/>
      <c r="K23" s="4"/>
      <c r="L23" s="4"/>
    </row>
    <row r="24" spans="1:12" s="5" customFormat="1" ht="14.25" thickBot="1">
      <c r="A24" s="159"/>
      <c r="B24" s="160"/>
      <c r="C24" s="161"/>
      <c r="D24" s="22"/>
      <c r="E24" s="22"/>
      <c r="F24" s="22"/>
      <c r="G24" s="16"/>
      <c r="H24" s="4"/>
      <c r="I24" s="4"/>
      <c r="J24" s="4"/>
      <c r="K24" s="4"/>
      <c r="L24" s="4"/>
    </row>
    <row r="25" spans="1:12" s="2" customFormat="1" ht="15.75" thickBot="1">
      <c r="A25" s="42" t="s">
        <v>482</v>
      </c>
      <c r="B25" s="43"/>
      <c r="C25" s="43"/>
      <c r="D25" s="21"/>
      <c r="E25" s="21"/>
      <c r="F25" s="21"/>
      <c r="G25" s="15"/>
      <c r="H25" s="1"/>
      <c r="I25" s="1"/>
      <c r="J25" s="1"/>
      <c r="K25" s="1"/>
      <c r="L25" s="1"/>
    </row>
    <row r="26" spans="1:12" s="2" customFormat="1" ht="54.75" thickBot="1">
      <c r="A26" s="13" t="s">
        <v>445</v>
      </c>
      <c r="B26" s="11" t="s">
        <v>34</v>
      </c>
      <c r="C26" s="12" t="s">
        <v>479</v>
      </c>
      <c r="D26" s="21"/>
      <c r="E26" s="21"/>
      <c r="F26" s="21"/>
      <c r="G26" s="15"/>
      <c r="H26" s="1"/>
      <c r="I26" s="1"/>
      <c r="J26" s="1"/>
      <c r="K26" s="1"/>
      <c r="L26" s="1"/>
    </row>
    <row r="27" spans="1:12" s="2" customFormat="1" ht="54.75" thickBot="1">
      <c r="A27" s="13" t="s">
        <v>446</v>
      </c>
      <c r="B27" s="11" t="s">
        <v>468</v>
      </c>
      <c r="C27" s="12" t="s">
        <v>23</v>
      </c>
      <c r="D27" s="21"/>
      <c r="E27" s="21"/>
      <c r="F27" s="21"/>
      <c r="G27" s="15"/>
      <c r="H27" s="1"/>
      <c r="I27" s="1"/>
      <c r="J27" s="1"/>
      <c r="K27" s="1"/>
      <c r="L27" s="1"/>
    </row>
    <row r="28" spans="1:12" s="2" customFormat="1" ht="249.75" thickBot="1">
      <c r="A28" s="13" t="s">
        <v>487</v>
      </c>
      <c r="B28" s="11" t="s">
        <v>646</v>
      </c>
      <c r="C28" s="12" t="s">
        <v>469</v>
      </c>
      <c r="D28" s="21"/>
      <c r="E28" s="21"/>
      <c r="F28" s="21"/>
      <c r="G28" s="15"/>
      <c r="H28" s="1"/>
      <c r="I28" s="1"/>
      <c r="J28" s="1"/>
      <c r="K28" s="1"/>
      <c r="L28" s="1"/>
    </row>
    <row r="29" spans="1:12" s="2" customFormat="1" ht="89.25" thickBot="1">
      <c r="A29" s="13" t="s">
        <v>477</v>
      </c>
      <c r="B29" s="44" t="s">
        <v>659</v>
      </c>
      <c r="C29" s="12" t="s">
        <v>512</v>
      </c>
      <c r="D29" s="21"/>
      <c r="E29" s="21"/>
      <c r="F29" s="21"/>
      <c r="G29" s="15"/>
      <c r="H29" s="1"/>
      <c r="I29" s="1"/>
      <c r="J29" s="1"/>
      <c r="K29" s="1"/>
      <c r="L29" s="1"/>
    </row>
    <row r="30" spans="1:12" s="2" customFormat="1" ht="54.75" thickBot="1">
      <c r="A30" s="13" t="s">
        <v>488</v>
      </c>
      <c r="B30" s="13" t="s">
        <v>480</v>
      </c>
      <c r="C30" s="12" t="s">
        <v>629</v>
      </c>
      <c r="D30" s="21"/>
      <c r="E30" s="21"/>
      <c r="F30" s="21"/>
      <c r="G30" s="15"/>
      <c r="H30" s="1"/>
      <c r="I30" s="1"/>
      <c r="J30" s="1"/>
      <c r="K30" s="1"/>
      <c r="L30" s="1"/>
    </row>
    <row r="31" spans="1:12" s="2" customFormat="1" ht="41.25" thickBot="1">
      <c r="A31" s="13" t="s">
        <v>432</v>
      </c>
      <c r="B31" s="11" t="s">
        <v>436</v>
      </c>
      <c r="C31" s="12" t="s">
        <v>24</v>
      </c>
      <c r="D31" s="21"/>
      <c r="E31" s="21"/>
      <c r="F31" s="21"/>
      <c r="G31" s="17"/>
    </row>
    <row r="32" spans="1:12" s="2" customFormat="1" ht="54.75" thickBot="1">
      <c r="A32" s="13" t="s">
        <v>51</v>
      </c>
      <c r="B32" s="11" t="s">
        <v>33</v>
      </c>
      <c r="C32" s="12" t="s">
        <v>20</v>
      </c>
      <c r="D32" s="21"/>
      <c r="E32" s="21"/>
      <c r="F32" s="21"/>
      <c r="G32" s="17"/>
    </row>
    <row r="33" spans="1:7" s="2" customFormat="1" ht="68.25" thickBot="1">
      <c r="A33" s="13" t="s">
        <v>374</v>
      </c>
      <c r="B33" s="11" t="s">
        <v>457</v>
      </c>
      <c r="C33" s="12" t="s">
        <v>20</v>
      </c>
      <c r="D33" s="21"/>
      <c r="E33" s="21"/>
      <c r="F33" s="21"/>
      <c r="G33" s="17"/>
    </row>
    <row r="34" spans="1:7" s="2" customFormat="1" ht="41.25" thickBot="1">
      <c r="A34" s="13" t="s">
        <v>385</v>
      </c>
      <c r="B34" s="11" t="s">
        <v>428</v>
      </c>
      <c r="C34" s="12" t="s">
        <v>25</v>
      </c>
      <c r="D34" s="21"/>
      <c r="E34" s="21"/>
      <c r="F34" s="21"/>
      <c r="G34" s="17"/>
    </row>
    <row r="35" spans="1:7" s="2" customFormat="1" ht="41.25" thickBot="1">
      <c r="A35" s="13" t="s">
        <v>386</v>
      </c>
      <c r="B35" s="11" t="s">
        <v>429</v>
      </c>
      <c r="C35" s="12" t="s">
        <v>26</v>
      </c>
      <c r="D35" s="21"/>
      <c r="E35" s="21"/>
      <c r="F35" s="21"/>
      <c r="G35" s="17"/>
    </row>
    <row r="36" spans="1:7" s="2" customFormat="1" ht="41.25" thickBot="1">
      <c r="A36" s="13" t="s">
        <v>387</v>
      </c>
      <c r="B36" s="11" t="s">
        <v>430</v>
      </c>
      <c r="C36" s="12" t="s">
        <v>27</v>
      </c>
      <c r="D36" s="21"/>
      <c r="E36" s="21"/>
      <c r="F36" s="21"/>
      <c r="G36" s="17"/>
    </row>
    <row r="37" spans="1:7" s="2" customFormat="1" ht="54.75" thickBot="1">
      <c r="A37" s="13" t="s">
        <v>43</v>
      </c>
      <c r="B37" s="11" t="s">
        <v>630</v>
      </c>
      <c r="C37" s="12" t="s">
        <v>21</v>
      </c>
      <c r="D37" s="21"/>
      <c r="E37" s="21"/>
      <c r="F37" s="21"/>
      <c r="G37" s="17"/>
    </row>
    <row r="38" spans="1:7" s="2" customFormat="1" ht="41.25" thickBot="1">
      <c r="A38" s="13" t="s">
        <v>495</v>
      </c>
      <c r="B38" s="11" t="s">
        <v>431</v>
      </c>
      <c r="C38" s="12" t="s">
        <v>652</v>
      </c>
      <c r="D38" s="21"/>
      <c r="E38" s="21"/>
      <c r="F38" s="21"/>
      <c r="G38" s="17"/>
    </row>
    <row r="39" spans="1:7" s="2" customFormat="1" ht="18.75" thickBot="1">
      <c r="A39" s="13" t="s">
        <v>505</v>
      </c>
      <c r="B39" s="11" t="s">
        <v>494</v>
      </c>
      <c r="C39" s="12" t="s">
        <v>506</v>
      </c>
      <c r="D39" s="21"/>
      <c r="E39" s="21"/>
      <c r="F39" s="21"/>
      <c r="G39" s="17"/>
    </row>
    <row r="40" spans="1:7" s="2" customFormat="1" ht="176.25" thickBot="1">
      <c r="A40" s="13" t="s">
        <v>38</v>
      </c>
      <c r="B40" s="11" t="s">
        <v>672</v>
      </c>
      <c r="C40" s="12" t="s">
        <v>28</v>
      </c>
      <c r="D40" s="21"/>
      <c r="E40" s="21"/>
      <c r="F40" s="21"/>
      <c r="G40" s="17"/>
    </row>
    <row r="41" spans="1:7" s="2" customFormat="1" ht="162.75" thickBot="1">
      <c r="A41" s="13" t="s">
        <v>390</v>
      </c>
      <c r="B41" s="11" t="s">
        <v>16</v>
      </c>
      <c r="C41" s="12" t="s">
        <v>28</v>
      </c>
      <c r="D41" s="21"/>
      <c r="E41" s="21"/>
      <c r="F41" s="21"/>
      <c r="G41" s="17"/>
    </row>
    <row r="42" spans="1:7" s="2" customFormat="1" ht="54.75" thickBot="1">
      <c r="A42" s="13" t="s">
        <v>489</v>
      </c>
      <c r="B42" s="11" t="s">
        <v>458</v>
      </c>
      <c r="C42" s="12" t="s">
        <v>29</v>
      </c>
      <c r="D42" s="21"/>
      <c r="E42" s="21"/>
      <c r="F42" s="21"/>
      <c r="G42" s="17"/>
    </row>
    <row r="43" spans="1:7" s="2" customFormat="1" ht="257.25" thickBot="1">
      <c r="A43" s="13" t="s">
        <v>491</v>
      </c>
      <c r="B43" s="11" t="s">
        <v>648</v>
      </c>
      <c r="C43" s="12" t="s">
        <v>647</v>
      </c>
      <c r="D43" s="21"/>
      <c r="E43" s="21"/>
      <c r="F43" s="21"/>
      <c r="G43" s="17"/>
    </row>
    <row r="44" spans="1:7" s="2" customFormat="1" ht="122.25" thickBot="1">
      <c r="A44" s="13" t="s">
        <v>492</v>
      </c>
      <c r="B44" s="11" t="s">
        <v>15</v>
      </c>
      <c r="C44" s="12" t="s">
        <v>30</v>
      </c>
      <c r="D44" s="21"/>
      <c r="E44" s="21"/>
      <c r="F44" s="21"/>
      <c r="G44" s="17"/>
    </row>
    <row r="45" spans="1:7" s="2" customFormat="1" ht="54.75" thickBot="1">
      <c r="A45" s="13" t="s">
        <v>490</v>
      </c>
      <c r="B45" s="11" t="s">
        <v>17</v>
      </c>
      <c r="C45" s="12" t="s">
        <v>18</v>
      </c>
      <c r="D45" s="21"/>
      <c r="E45" s="21"/>
      <c r="F45" s="21"/>
      <c r="G45" s="17"/>
    </row>
    <row r="46" spans="1:7" s="2" customFormat="1" ht="81.75" thickBot="1">
      <c r="A46" s="13" t="s">
        <v>493</v>
      </c>
      <c r="B46" s="11" t="s">
        <v>19</v>
      </c>
      <c r="C46" s="12" t="s">
        <v>31</v>
      </c>
      <c r="D46" s="21"/>
      <c r="E46" s="21"/>
      <c r="F46" s="21"/>
      <c r="G46" s="17"/>
    </row>
    <row r="47" spans="1:7" s="2" customFormat="1" ht="166.5" thickBot="1">
      <c r="A47" s="13" t="s">
        <v>382</v>
      </c>
      <c r="B47" s="11" t="s">
        <v>481</v>
      </c>
      <c r="C47" s="12" t="s">
        <v>32</v>
      </c>
      <c r="D47" s="21"/>
      <c r="E47" s="21"/>
      <c r="F47" s="21"/>
      <c r="G47" s="20" t="s">
        <v>461</v>
      </c>
    </row>
    <row r="48" spans="1:7" s="2" customFormat="1" ht="281.25" thickBot="1">
      <c r="A48" s="134" t="s">
        <v>625</v>
      </c>
      <c r="B48" s="135" t="s">
        <v>644</v>
      </c>
      <c r="C48" s="136" t="s">
        <v>626</v>
      </c>
      <c r="D48" s="21"/>
      <c r="E48" s="21"/>
      <c r="F48" s="21"/>
      <c r="G48" s="17"/>
    </row>
    <row r="49" spans="1:7" s="2" customFormat="1" ht="149.25" thickBot="1">
      <c r="A49" s="135" t="s">
        <v>459</v>
      </c>
      <c r="B49" s="137" t="s">
        <v>631</v>
      </c>
      <c r="C49" s="136" t="s">
        <v>627</v>
      </c>
      <c r="D49" s="21"/>
      <c r="E49" s="21"/>
      <c r="F49" s="21"/>
      <c r="G49" s="17"/>
    </row>
    <row r="50" spans="1:7" ht="222.75" thickBot="1">
      <c r="A50" s="135" t="s">
        <v>460</v>
      </c>
      <c r="B50" s="137" t="s">
        <v>0</v>
      </c>
      <c r="C50" s="136" t="s">
        <v>476</v>
      </c>
      <c r="D50" s="21"/>
      <c r="E50" s="21"/>
      <c r="F50" s="21"/>
      <c r="G50" s="20" t="s">
        <v>462</v>
      </c>
    </row>
    <row r="51" spans="1:7" ht="140.25" thickBot="1">
      <c r="A51" s="130" t="s">
        <v>1</v>
      </c>
      <c r="B51" s="131" t="s">
        <v>632</v>
      </c>
      <c r="C51" s="132" t="s">
        <v>2</v>
      </c>
      <c r="D51" s="21"/>
      <c r="E51" s="21"/>
      <c r="F51" s="21"/>
    </row>
    <row r="52" spans="1:7" ht="99.75" thickBot="1">
      <c r="A52" s="131" t="s">
        <v>459</v>
      </c>
      <c r="B52" s="133" t="s">
        <v>633</v>
      </c>
      <c r="C52" s="132" t="s">
        <v>8</v>
      </c>
      <c r="D52" s="21"/>
      <c r="E52" s="21"/>
      <c r="F52" s="21"/>
    </row>
    <row r="53" spans="1:7" ht="126.75" thickBot="1">
      <c r="A53" s="131" t="s">
        <v>460</v>
      </c>
      <c r="B53" s="133" t="s">
        <v>634</v>
      </c>
      <c r="C53" s="132" t="s">
        <v>476</v>
      </c>
    </row>
    <row r="54" spans="1:7" ht="93.75" thickBot="1">
      <c r="A54" s="134" t="s">
        <v>3</v>
      </c>
      <c r="B54" s="135" t="s">
        <v>658</v>
      </c>
      <c r="C54" s="136" t="s">
        <v>657</v>
      </c>
    </row>
    <row r="55" spans="1:7" ht="126.75" thickBot="1">
      <c r="A55" s="135" t="s">
        <v>459</v>
      </c>
      <c r="B55" s="137" t="s">
        <v>4</v>
      </c>
      <c r="C55" s="136" t="s">
        <v>8</v>
      </c>
    </row>
    <row r="56" spans="1:7" ht="158.25" thickBot="1">
      <c r="A56" s="135" t="s">
        <v>460</v>
      </c>
      <c r="B56" s="137" t="s">
        <v>10</v>
      </c>
      <c r="C56" s="136" t="s">
        <v>476</v>
      </c>
    </row>
    <row r="57" spans="1:7" ht="120.75" thickBot="1">
      <c r="A57" s="130" t="s">
        <v>5</v>
      </c>
      <c r="B57" s="131" t="s">
        <v>6</v>
      </c>
      <c r="C57" s="132" t="s">
        <v>2</v>
      </c>
    </row>
    <row r="58" spans="1:7" ht="80.25" thickBot="1">
      <c r="A58" s="131" t="s">
        <v>459</v>
      </c>
      <c r="B58" s="133" t="s">
        <v>7</v>
      </c>
      <c r="C58" s="132" t="s">
        <v>8</v>
      </c>
    </row>
    <row r="59" spans="1:7" ht="89.25" thickBot="1">
      <c r="A59" s="131" t="s">
        <v>460</v>
      </c>
      <c r="B59" s="133" t="s">
        <v>9</v>
      </c>
      <c r="C59" s="132" t="s">
        <v>476</v>
      </c>
    </row>
    <row r="60" spans="1:7">
      <c r="A60" s="33"/>
    </row>
    <row r="61" spans="1:7">
      <c r="A61" s="33"/>
    </row>
    <row r="62" spans="1:7">
      <c r="A62" s="33"/>
    </row>
    <row r="63" spans="1:7">
      <c r="A63" s="33"/>
    </row>
    <row r="64" spans="1:7">
      <c r="A64" s="33"/>
    </row>
    <row r="65" spans="1:7">
      <c r="A65" s="33"/>
    </row>
    <row r="66" spans="1:7">
      <c r="A66" s="33"/>
    </row>
    <row r="67" spans="1:7">
      <c r="A67" s="33"/>
    </row>
    <row r="68" spans="1:7">
      <c r="A68" s="33"/>
    </row>
    <row r="69" spans="1:7">
      <c r="A69" s="33"/>
    </row>
    <row r="70" spans="1:7" s="8" customFormat="1">
      <c r="A70" s="33"/>
      <c r="B70" s="32"/>
      <c r="C70" s="32"/>
      <c r="D70" s="26"/>
      <c r="E70" s="26"/>
      <c r="F70" s="26"/>
      <c r="G70" s="19"/>
    </row>
    <row r="71" spans="1:7" s="8" customFormat="1">
      <c r="A71" s="34"/>
      <c r="B71" s="35"/>
      <c r="C71" s="32"/>
      <c r="D71" s="26"/>
      <c r="E71" s="26"/>
      <c r="F71" s="26"/>
      <c r="G71" s="19"/>
    </row>
    <row r="72" spans="1:7" s="8" customFormat="1">
      <c r="A72" s="34"/>
      <c r="B72" s="35"/>
      <c r="C72" s="32"/>
      <c r="D72" s="26"/>
      <c r="E72" s="26"/>
      <c r="F72" s="26"/>
      <c r="G72" s="19"/>
    </row>
    <row r="73" spans="1:7">
      <c r="A73" s="34"/>
      <c r="B73" s="35"/>
    </row>
    <row r="74" spans="1:7">
      <c r="A74" s="33"/>
    </row>
    <row r="75" spans="1:7">
      <c r="A75" s="33"/>
    </row>
    <row r="76" spans="1:7">
      <c r="A76" s="33"/>
    </row>
    <row r="77" spans="1:7">
      <c r="A77" s="33"/>
    </row>
    <row r="78" spans="1:7">
      <c r="A78" s="33"/>
    </row>
    <row r="79" spans="1:7">
      <c r="A79" s="33"/>
    </row>
    <row r="80" spans="1:7">
      <c r="A80" s="33"/>
    </row>
    <row r="81" spans="1:2">
      <c r="A81" s="33"/>
      <c r="B81" s="31"/>
    </row>
    <row r="82" spans="1:2">
      <c r="A82" s="33"/>
    </row>
    <row r="83" spans="1:2">
      <c r="A83" s="33"/>
    </row>
    <row r="84" spans="1:2">
      <c r="A84" s="33"/>
    </row>
    <row r="85" spans="1:2">
      <c r="A85" s="33"/>
    </row>
    <row r="86" spans="1:2">
      <c r="A86" s="33"/>
    </row>
    <row r="87" spans="1:2">
      <c r="A87" s="33"/>
    </row>
    <row r="88" spans="1:2">
      <c r="A88" s="33"/>
    </row>
    <row r="89" spans="1:2">
      <c r="A89" s="33"/>
    </row>
    <row r="90" spans="1:2">
      <c r="A90" s="33"/>
    </row>
    <row r="91" spans="1:2">
      <c r="A91" s="33"/>
    </row>
    <row r="92" spans="1:2">
      <c r="A92" s="33"/>
    </row>
    <row r="93" spans="1:2">
      <c r="A93" s="33"/>
    </row>
    <row r="94" spans="1:2">
      <c r="A94" s="33"/>
    </row>
    <row r="95" spans="1:2">
      <c r="A95" s="33"/>
    </row>
    <row r="96" spans="1:2">
      <c r="A96" s="33"/>
    </row>
    <row r="97" spans="1:1">
      <c r="A97" s="33"/>
    </row>
    <row r="98" spans="1:1">
      <c r="A98" s="33"/>
    </row>
    <row r="118" spans="2:2">
      <c r="B118" s="31"/>
    </row>
  </sheetData>
  <mergeCells count="12">
    <mergeCell ref="A11:C11"/>
    <mergeCell ref="A1:C1"/>
    <mergeCell ref="A24:C24"/>
    <mergeCell ref="A4:C4"/>
    <mergeCell ref="A5:C5"/>
    <mergeCell ref="A13:C13"/>
    <mergeCell ref="A12:C12"/>
    <mergeCell ref="A6:C6"/>
    <mergeCell ref="A7:C7"/>
    <mergeCell ref="A8:C8"/>
    <mergeCell ref="A9:C9"/>
    <mergeCell ref="A10:C10"/>
  </mergeCells>
  <phoneticPr fontId="0" type="noConversion"/>
  <dataValidations xWindow="378" yWindow="253" count="1">
    <dataValidation operator="lessThanOrEqual" allowBlank="1" showInputMessage="1" showErrorMessage="1" sqref="B37 B33 C47:C59 D46:F52 A15:F18 D19:F35 C42 D41:F41 C33:C36 A19:C32"/>
  </dataValidations>
  <pageMargins left="0.25" right="0" top="0.55000000000000004" bottom="0.27" header="0.5" footer="0.5"/>
  <pageSetup scale="70" orientation="portrait" r:id="rId1"/>
  <headerFooter alignWithMargins="0">
    <oddFooter>Page &amp;P of &amp;N</oddFooter>
  </headerFooter>
  <rowBreaks count="5" manualBreakCount="5">
    <brk id="24" max="2" man="1"/>
    <brk id="39" max="2" man="1"/>
    <brk id="47" max="2" man="1"/>
    <brk id="50" max="2" man="1"/>
    <brk id="53" max="2" man="1"/>
  </rowBreaks>
</worksheet>
</file>

<file path=xl/worksheets/sheet2.xml><?xml version="1.0" encoding="utf-8"?>
<worksheet xmlns="http://schemas.openxmlformats.org/spreadsheetml/2006/main" xmlns:r="http://schemas.openxmlformats.org/officeDocument/2006/relationships">
  <sheetPr>
    <tabColor indexed="13"/>
  </sheetPr>
  <dimension ref="B1:AJ412"/>
  <sheetViews>
    <sheetView showGridLines="0" tabSelected="1" zoomScale="85" zoomScaleNormal="85" zoomScaleSheetLayoutView="90" workbookViewId="0">
      <selection activeCell="D261" sqref="D261"/>
    </sheetView>
  </sheetViews>
  <sheetFormatPr defaultRowHeight="15.75"/>
  <cols>
    <col min="1" max="1" width="5.5703125" style="79" customWidth="1"/>
    <col min="2" max="2" width="10.5703125" style="79" customWidth="1"/>
    <col min="3" max="3" width="38.28515625" style="112" customWidth="1"/>
    <col min="4" max="4" width="24.28515625" style="79" customWidth="1"/>
    <col min="5" max="5" width="20.5703125" style="79" customWidth="1"/>
    <col min="6" max="6" width="18.85546875" style="79" customWidth="1"/>
    <col min="7" max="7" width="16.140625" style="79" customWidth="1"/>
    <col min="8" max="8" width="44.28515625" style="79" customWidth="1"/>
    <col min="9" max="9" width="16" style="79" customWidth="1"/>
    <col min="10" max="10" width="14" style="79" customWidth="1"/>
    <col min="11" max="11" width="11.7109375" style="79" customWidth="1"/>
    <col min="12" max="12" width="12.140625" style="79" customWidth="1"/>
    <col min="13" max="13" width="14.5703125" style="79" customWidth="1"/>
    <col min="14" max="14" width="17.5703125" style="79" customWidth="1"/>
    <col min="15" max="15" width="29.140625" style="79" customWidth="1"/>
    <col min="16" max="16" width="19" style="79" customWidth="1"/>
    <col min="17" max="17" width="12.5703125" style="79" customWidth="1"/>
    <col min="18" max="18" width="14.85546875" style="79" customWidth="1"/>
    <col min="19" max="19" width="11.42578125" style="79" customWidth="1"/>
    <col min="20" max="20" width="17.5703125" style="79" customWidth="1"/>
    <col min="21" max="21" width="15.42578125" style="79" customWidth="1"/>
    <col min="22" max="22" width="12.85546875" style="79" customWidth="1"/>
    <col min="23" max="23" width="12.28515625" style="79" customWidth="1"/>
    <col min="24" max="24" width="17.42578125" style="79" customWidth="1"/>
    <col min="25" max="25" width="21.85546875" style="93" customWidth="1"/>
    <col min="26" max="26" width="22.42578125" style="93" customWidth="1"/>
    <col min="27" max="27" width="22.140625" style="93" customWidth="1"/>
    <col min="28" max="29" width="21.28515625" style="79" customWidth="1"/>
    <col min="30" max="30" width="22.5703125" style="79" customWidth="1"/>
    <col min="31" max="31" width="19.7109375" style="79" customWidth="1"/>
    <col min="32" max="32" width="27.140625" style="94" customWidth="1"/>
    <col min="33" max="33" width="23" style="79" customWidth="1"/>
    <col min="34" max="34" width="21.28515625" style="79" customWidth="1"/>
    <col min="35" max="35" width="23.7109375" style="79" customWidth="1"/>
    <col min="36" max="36" width="21.7109375" style="79" customWidth="1"/>
    <col min="37" max="16384" width="9.140625" style="79"/>
  </cols>
  <sheetData>
    <row r="1" spans="2:27" ht="19.5">
      <c r="B1" s="10" t="s">
        <v>664</v>
      </c>
      <c r="C1" s="111"/>
      <c r="D1" s="77"/>
      <c r="E1" s="77"/>
      <c r="F1" s="77"/>
      <c r="G1" s="77"/>
      <c r="H1" s="77"/>
      <c r="I1" s="77"/>
      <c r="J1" s="77"/>
      <c r="K1" s="77"/>
      <c r="L1" s="77"/>
      <c r="M1" s="77"/>
      <c r="N1" s="77"/>
      <c r="O1" s="77"/>
      <c r="P1" s="77"/>
      <c r="Q1" s="77"/>
      <c r="R1" s="77"/>
      <c r="S1" s="77"/>
      <c r="T1" s="77"/>
      <c r="U1" s="77"/>
      <c r="V1" s="77"/>
      <c r="W1" s="77"/>
      <c r="X1" s="77"/>
      <c r="Y1" s="78"/>
      <c r="Z1" s="78"/>
      <c r="AA1" s="78"/>
    </row>
    <row r="2" spans="2:27">
      <c r="H2" s="80"/>
      <c r="S2" s="55"/>
      <c r="T2" s="55"/>
      <c r="U2" s="55"/>
      <c r="V2" s="55"/>
      <c r="W2" s="55"/>
      <c r="X2" s="55"/>
      <c r="Y2" s="79"/>
      <c r="Z2" s="79"/>
      <c r="AA2" s="79"/>
    </row>
    <row r="3" spans="2:27" ht="18">
      <c r="B3" s="81" t="s">
        <v>449</v>
      </c>
      <c r="C3" s="113"/>
      <c r="D3" s="83" t="s">
        <v>423</v>
      </c>
      <c r="E3" s="120">
        <v>41394</v>
      </c>
      <c r="F3" s="82"/>
      <c r="G3" s="84"/>
      <c r="H3" s="84"/>
      <c r="I3" s="84"/>
      <c r="J3" s="84"/>
      <c r="K3" s="84"/>
      <c r="L3" s="84"/>
      <c r="M3" s="84"/>
      <c r="N3" s="84"/>
      <c r="O3" s="84"/>
      <c r="P3" s="84"/>
      <c r="Q3" s="85"/>
      <c r="R3" s="85"/>
      <c r="S3" s="84"/>
      <c r="T3" s="84"/>
      <c r="U3" s="84"/>
      <c r="V3" s="84"/>
      <c r="W3" s="84"/>
      <c r="X3" s="84"/>
      <c r="Y3" s="55"/>
      <c r="Z3" s="86"/>
      <c r="AA3" s="87"/>
    </row>
    <row r="4" spans="2:27" ht="18">
      <c r="B4" s="81" t="s">
        <v>463</v>
      </c>
      <c r="C4" s="113"/>
      <c r="D4" s="83" t="s">
        <v>423</v>
      </c>
      <c r="E4" s="88" t="s">
        <v>661</v>
      </c>
      <c r="F4" s="82"/>
      <c r="G4" s="84"/>
      <c r="H4" s="84"/>
      <c r="I4" s="84"/>
      <c r="J4" s="84"/>
      <c r="K4" s="84"/>
      <c r="L4" s="84"/>
      <c r="M4" s="84"/>
      <c r="N4" s="84"/>
      <c r="O4" s="84"/>
      <c r="P4" s="84"/>
      <c r="Q4" s="85"/>
      <c r="R4" s="85"/>
      <c r="S4" s="84"/>
      <c r="T4" s="84"/>
      <c r="U4" s="84"/>
      <c r="V4" s="84"/>
      <c r="W4" s="84"/>
      <c r="X4" s="84"/>
      <c r="Y4" s="55"/>
      <c r="Z4" s="86"/>
      <c r="AA4" s="87"/>
    </row>
    <row r="5" spans="2:27" ht="18">
      <c r="B5" s="149" t="s">
        <v>666</v>
      </c>
      <c r="C5" s="117"/>
      <c r="D5" s="147" t="s">
        <v>423</v>
      </c>
      <c r="E5" s="150"/>
      <c r="F5" s="102"/>
      <c r="G5" s="148"/>
      <c r="H5" s="148"/>
      <c r="I5" s="84"/>
      <c r="J5" s="84"/>
      <c r="K5" s="84"/>
      <c r="L5" s="84"/>
      <c r="M5" s="84"/>
      <c r="N5" s="84"/>
      <c r="O5" s="84"/>
      <c r="P5" s="84"/>
      <c r="Q5" s="85"/>
      <c r="R5" s="85"/>
      <c r="S5" s="84"/>
      <c r="T5" s="84"/>
      <c r="U5" s="84"/>
      <c r="V5" s="84"/>
      <c r="W5" s="84"/>
      <c r="X5" s="84"/>
      <c r="Y5" s="55"/>
      <c r="Z5" s="86"/>
      <c r="AA5" s="87"/>
    </row>
    <row r="6" spans="2:27">
      <c r="B6" s="81" t="s">
        <v>473</v>
      </c>
      <c r="C6" s="113"/>
      <c r="D6" s="83" t="s">
        <v>423</v>
      </c>
      <c r="E6" s="88" t="s">
        <v>661</v>
      </c>
      <c r="F6" s="81"/>
      <c r="G6" s="84"/>
      <c r="H6" s="84"/>
      <c r="I6" s="84"/>
      <c r="J6" s="84"/>
      <c r="K6" s="84"/>
      <c r="L6" s="84"/>
      <c r="M6" s="84"/>
      <c r="N6" s="84"/>
      <c r="O6" s="84"/>
      <c r="P6" s="84"/>
      <c r="Q6" s="85"/>
      <c r="R6" s="85"/>
      <c r="S6" s="84"/>
      <c r="T6" s="84"/>
      <c r="U6" s="84"/>
      <c r="V6" s="84"/>
      <c r="W6" s="84"/>
      <c r="X6" s="84"/>
      <c r="Y6" s="55"/>
      <c r="Z6" s="55"/>
      <c r="AA6" s="55"/>
    </row>
    <row r="7" spans="2:27">
      <c r="B7" s="81" t="s">
        <v>467</v>
      </c>
      <c r="C7" s="114"/>
      <c r="D7" s="83" t="s">
        <v>423</v>
      </c>
      <c r="E7" s="81" t="s">
        <v>662</v>
      </c>
      <c r="F7" s="81"/>
      <c r="G7" s="84"/>
      <c r="H7" s="89"/>
      <c r="I7" s="84"/>
      <c r="J7" s="84"/>
      <c r="K7" s="84"/>
      <c r="L7" s="84"/>
      <c r="M7" s="84"/>
      <c r="N7" s="84"/>
      <c r="O7" s="84"/>
      <c r="P7" s="84"/>
      <c r="Q7" s="85"/>
      <c r="R7" s="85"/>
      <c r="S7" s="85"/>
      <c r="T7" s="85"/>
      <c r="U7" s="85"/>
      <c r="V7" s="85"/>
      <c r="W7" s="85"/>
      <c r="X7" s="84"/>
      <c r="Y7" s="55"/>
      <c r="Z7" s="55"/>
      <c r="AA7" s="55"/>
    </row>
    <row r="8" spans="2:27">
      <c r="B8" s="81" t="s">
        <v>474</v>
      </c>
      <c r="C8" s="114"/>
      <c r="D8" s="83" t="s">
        <v>423</v>
      </c>
      <c r="E8" s="128">
        <v>1</v>
      </c>
      <c r="F8" s="81"/>
      <c r="G8" s="84"/>
      <c r="H8" s="89"/>
      <c r="I8" s="84"/>
      <c r="J8" s="84"/>
      <c r="K8" s="84"/>
      <c r="L8" s="84"/>
      <c r="M8" s="84"/>
      <c r="N8" s="84"/>
      <c r="O8" s="84"/>
      <c r="P8" s="84"/>
      <c r="Q8" s="85"/>
      <c r="R8" s="85"/>
      <c r="S8" s="85"/>
      <c r="T8" s="85"/>
      <c r="U8" s="85"/>
      <c r="V8" s="85"/>
      <c r="W8" s="85"/>
      <c r="X8" s="84"/>
      <c r="Y8" s="55"/>
      <c r="Z8" s="55"/>
      <c r="AA8" s="55"/>
    </row>
    <row r="9" spans="2:27">
      <c r="B9" s="81" t="s">
        <v>435</v>
      </c>
      <c r="C9" s="114"/>
      <c r="D9" s="83" t="s">
        <v>423</v>
      </c>
      <c r="E9" s="81" t="s">
        <v>663</v>
      </c>
      <c r="F9" s="81"/>
      <c r="G9" s="84"/>
      <c r="H9" s="89"/>
      <c r="I9" s="84"/>
      <c r="J9" s="84"/>
      <c r="K9" s="84"/>
      <c r="L9" s="84"/>
      <c r="M9" s="84"/>
      <c r="N9" s="84"/>
      <c r="O9" s="84"/>
      <c r="P9" s="84"/>
      <c r="Q9" s="85"/>
      <c r="R9" s="85"/>
      <c r="S9" s="85"/>
      <c r="T9" s="85"/>
      <c r="U9" s="85"/>
      <c r="V9" s="85"/>
      <c r="W9" s="85"/>
      <c r="X9" s="84"/>
      <c r="Y9" s="55"/>
      <c r="Z9" s="55"/>
      <c r="AA9" s="55"/>
    </row>
    <row r="10" spans="2:27" ht="15.75" hidden="1" customHeight="1">
      <c r="D10" s="54" t="s">
        <v>390</v>
      </c>
      <c r="E10" s="92" t="s">
        <v>377</v>
      </c>
      <c r="F10" s="92" t="s">
        <v>377</v>
      </c>
      <c r="I10" s="90"/>
      <c r="J10" s="90"/>
      <c r="K10" s="90"/>
      <c r="L10" s="90"/>
      <c r="M10" s="90"/>
      <c r="S10" s="93"/>
      <c r="T10" s="93"/>
      <c r="U10" s="93"/>
      <c r="V10" s="93"/>
      <c r="W10" s="93"/>
      <c r="X10" s="93"/>
      <c r="Y10" s="79"/>
      <c r="Z10" s="79"/>
      <c r="AA10" s="79"/>
    </row>
    <row r="11" spans="2:27" ht="15.75" hidden="1" customHeight="1">
      <c r="D11" s="50" t="s">
        <v>394</v>
      </c>
      <c r="E11" s="94" t="s">
        <v>47</v>
      </c>
      <c r="F11" s="94" t="s">
        <v>47</v>
      </c>
      <c r="H11" s="54" t="s">
        <v>44</v>
      </c>
      <c r="I11" s="54" t="s">
        <v>52</v>
      </c>
      <c r="J11" s="54" t="s">
        <v>391</v>
      </c>
      <c r="K11" s="54" t="s">
        <v>403</v>
      </c>
      <c r="L11" s="90"/>
      <c r="M11" s="90" t="s">
        <v>424</v>
      </c>
      <c r="S11" s="93"/>
      <c r="T11" s="93"/>
      <c r="U11" s="93"/>
      <c r="V11" s="93"/>
      <c r="W11" s="93"/>
      <c r="X11" s="93"/>
      <c r="Y11" s="79"/>
      <c r="Z11" s="79"/>
      <c r="AA11" s="79"/>
    </row>
    <row r="12" spans="2:27" ht="15.75" hidden="1" customHeight="1">
      <c r="D12" s="50" t="s">
        <v>395</v>
      </c>
      <c r="E12" s="94" t="s">
        <v>48</v>
      </c>
      <c r="F12" s="94" t="s">
        <v>48</v>
      </c>
      <c r="H12" s="50" t="s">
        <v>132</v>
      </c>
      <c r="I12" s="50" t="s">
        <v>131</v>
      </c>
      <c r="J12" s="50" t="s">
        <v>417</v>
      </c>
      <c r="K12" s="79" t="s">
        <v>649</v>
      </c>
      <c r="L12" s="90"/>
      <c r="M12" s="90" t="s">
        <v>425</v>
      </c>
      <c r="S12" s="93"/>
      <c r="T12" s="93"/>
      <c r="U12" s="93"/>
      <c r="V12" s="93"/>
      <c r="W12" s="93"/>
      <c r="X12" s="93"/>
      <c r="Y12" s="79"/>
      <c r="Z12" s="79"/>
      <c r="AA12" s="79"/>
    </row>
    <row r="13" spans="2:27" ht="15.75" hidden="1" customHeight="1">
      <c r="D13" s="50" t="s">
        <v>396</v>
      </c>
      <c r="E13" s="92" t="s">
        <v>45</v>
      </c>
      <c r="F13" s="92" t="s">
        <v>45</v>
      </c>
      <c r="H13" s="50" t="s">
        <v>176</v>
      </c>
      <c r="I13" s="50" t="s">
        <v>53</v>
      </c>
      <c r="J13" s="50" t="s">
        <v>418</v>
      </c>
      <c r="K13" s="50" t="s">
        <v>407</v>
      </c>
      <c r="M13" s="90" t="s">
        <v>426</v>
      </c>
      <c r="S13" s="93"/>
      <c r="T13" s="93"/>
      <c r="U13" s="93"/>
      <c r="V13" s="93"/>
      <c r="W13" s="93"/>
      <c r="X13" s="93"/>
      <c r="Y13" s="79"/>
      <c r="Z13" s="79"/>
      <c r="AA13" s="79"/>
    </row>
    <row r="14" spans="2:27" ht="15.75" hidden="1" customHeight="1">
      <c r="D14" s="50" t="s">
        <v>397</v>
      </c>
      <c r="E14" s="94" t="s">
        <v>384</v>
      </c>
      <c r="F14" s="94" t="s">
        <v>384</v>
      </c>
      <c r="H14" s="50" t="s">
        <v>133</v>
      </c>
      <c r="I14" s="50" t="s">
        <v>54</v>
      </c>
      <c r="J14" s="50" t="s">
        <v>419</v>
      </c>
      <c r="K14" s="50" t="s">
        <v>412</v>
      </c>
      <c r="M14" s="79" t="s">
        <v>427</v>
      </c>
      <c r="S14" s="93"/>
      <c r="T14" s="93"/>
      <c r="U14" s="93"/>
      <c r="V14" s="93"/>
      <c r="W14" s="93"/>
      <c r="X14" s="93"/>
      <c r="Y14" s="79"/>
      <c r="Z14" s="79"/>
      <c r="AA14" s="79"/>
    </row>
    <row r="15" spans="2:27" ht="15.75" hidden="1" customHeight="1">
      <c r="D15" s="50" t="s">
        <v>398</v>
      </c>
      <c r="E15" s="94" t="s">
        <v>383</v>
      </c>
      <c r="F15" s="94" t="s">
        <v>383</v>
      </c>
      <c r="H15" s="50" t="s">
        <v>134</v>
      </c>
      <c r="I15" s="50" t="s">
        <v>55</v>
      </c>
      <c r="J15" s="50" t="s">
        <v>420</v>
      </c>
      <c r="K15" s="79" t="s">
        <v>650</v>
      </c>
      <c r="S15" s="93"/>
      <c r="T15" s="93"/>
      <c r="U15" s="93"/>
      <c r="V15" s="93"/>
      <c r="W15" s="93"/>
      <c r="X15" s="93"/>
      <c r="Y15" s="79"/>
      <c r="Z15" s="79"/>
      <c r="AA15" s="79"/>
    </row>
    <row r="16" spans="2:27" ht="15.75" hidden="1" customHeight="1">
      <c r="D16" s="50" t="s">
        <v>399</v>
      </c>
      <c r="E16" s="151" t="s">
        <v>46</v>
      </c>
      <c r="F16" s="151" t="s">
        <v>46</v>
      </c>
      <c r="H16" s="50" t="s">
        <v>135</v>
      </c>
      <c r="I16" s="50" t="s">
        <v>56</v>
      </c>
      <c r="J16" s="50" t="s">
        <v>421</v>
      </c>
      <c r="K16" s="50" t="s">
        <v>416</v>
      </c>
      <c r="S16" s="93"/>
      <c r="T16" s="93"/>
      <c r="U16" s="93"/>
      <c r="V16" s="93"/>
      <c r="W16" s="93"/>
      <c r="X16" s="93"/>
      <c r="Y16" s="79"/>
      <c r="Z16" s="79"/>
      <c r="AA16" s="79"/>
    </row>
    <row r="17" spans="4:27" ht="15.75" hidden="1" customHeight="1">
      <c r="D17" s="50" t="s">
        <v>400</v>
      </c>
      <c r="E17" s="152" t="s">
        <v>655</v>
      </c>
      <c r="F17" s="152" t="s">
        <v>514</v>
      </c>
      <c r="H17" s="50" t="s">
        <v>136</v>
      </c>
      <c r="I17" s="50" t="s">
        <v>57</v>
      </c>
      <c r="J17" s="50" t="s">
        <v>422</v>
      </c>
      <c r="K17" s="50" t="s">
        <v>408</v>
      </c>
      <c r="S17" s="93"/>
      <c r="T17" s="93"/>
      <c r="U17" s="93"/>
      <c r="V17" s="93"/>
      <c r="W17" s="93"/>
      <c r="X17" s="93"/>
      <c r="Y17" s="79"/>
      <c r="Z17" s="79"/>
      <c r="AA17" s="79"/>
    </row>
    <row r="18" spans="4:27" ht="15.75" hidden="1" customHeight="1">
      <c r="D18" s="50" t="s">
        <v>401</v>
      </c>
      <c r="E18" s="152" t="s">
        <v>656</v>
      </c>
      <c r="F18" s="152" t="s">
        <v>39</v>
      </c>
      <c r="H18" s="50" t="s">
        <v>137</v>
      </c>
      <c r="I18" s="50" t="s">
        <v>58</v>
      </c>
      <c r="J18" s="50"/>
      <c r="K18" s="79" t="s">
        <v>651</v>
      </c>
      <c r="S18" s="93"/>
      <c r="T18" s="93"/>
      <c r="U18" s="93"/>
      <c r="V18" s="93"/>
      <c r="W18" s="93"/>
      <c r="X18" s="93"/>
      <c r="Y18" s="79"/>
      <c r="Z18" s="79"/>
      <c r="AA18" s="79"/>
    </row>
    <row r="19" spans="4:27" ht="15.75" hidden="1" customHeight="1">
      <c r="D19" s="50" t="s">
        <v>402</v>
      </c>
      <c r="E19" s="152" t="s">
        <v>654</v>
      </c>
      <c r="F19" s="152"/>
      <c r="H19" s="50" t="s">
        <v>138</v>
      </c>
      <c r="I19" s="50" t="s">
        <v>59</v>
      </c>
      <c r="J19" s="50"/>
      <c r="K19" s="50" t="s">
        <v>409</v>
      </c>
      <c r="S19" s="93"/>
      <c r="T19" s="93"/>
      <c r="U19" s="93"/>
      <c r="V19" s="93"/>
      <c r="W19" s="93"/>
      <c r="X19" s="93"/>
      <c r="Y19" s="79"/>
      <c r="Z19" s="79"/>
      <c r="AA19" s="79"/>
    </row>
    <row r="20" spans="4:27" ht="15.75" hidden="1" customHeight="1">
      <c r="E20" s="154" t="s">
        <v>39</v>
      </c>
      <c r="F20" s="153"/>
      <c r="H20" s="50" t="s">
        <v>139</v>
      </c>
      <c r="I20" s="50" t="s">
        <v>60</v>
      </c>
      <c r="J20" s="50"/>
      <c r="K20" s="50" t="s">
        <v>415</v>
      </c>
      <c r="S20" s="93"/>
      <c r="T20" s="93"/>
      <c r="U20" s="93"/>
      <c r="V20" s="93"/>
      <c r="W20" s="93"/>
      <c r="X20" s="93"/>
      <c r="Y20" s="79"/>
      <c r="Z20" s="79"/>
      <c r="AA20" s="79"/>
    </row>
    <row r="21" spans="4:27" ht="15.75" hidden="1" customHeight="1">
      <c r="E21" s="92" t="s">
        <v>392</v>
      </c>
      <c r="F21" s="92" t="s">
        <v>392</v>
      </c>
      <c r="H21" s="50" t="s">
        <v>140</v>
      </c>
      <c r="I21" s="50" t="s">
        <v>61</v>
      </c>
      <c r="J21" s="50"/>
      <c r="K21" s="50" t="s">
        <v>411</v>
      </c>
      <c r="S21" s="93"/>
      <c r="T21" s="93"/>
      <c r="U21" s="93"/>
      <c r="V21" s="93"/>
      <c r="W21" s="93"/>
      <c r="X21" s="93"/>
      <c r="Y21" s="79"/>
      <c r="Z21" s="79"/>
      <c r="AA21" s="79"/>
    </row>
    <row r="22" spans="4:27" ht="15.75" hidden="1" customHeight="1">
      <c r="E22" s="94" t="s">
        <v>393</v>
      </c>
      <c r="F22" s="94" t="s">
        <v>393</v>
      </c>
      <c r="H22" s="50" t="s">
        <v>141</v>
      </c>
      <c r="I22" s="50" t="s">
        <v>62</v>
      </c>
      <c r="J22" s="50"/>
      <c r="K22" s="50" t="s">
        <v>406</v>
      </c>
      <c r="S22" s="93"/>
      <c r="T22" s="93"/>
      <c r="U22" s="93"/>
      <c r="V22" s="93"/>
      <c r="W22" s="93"/>
      <c r="X22" s="93"/>
      <c r="Y22" s="79"/>
      <c r="Z22" s="79"/>
      <c r="AA22" s="79"/>
    </row>
    <row r="23" spans="4:27" ht="15.75" hidden="1" customHeight="1">
      <c r="E23" s="79" t="s">
        <v>383</v>
      </c>
      <c r="F23" s="79" t="s">
        <v>383</v>
      </c>
      <c r="H23" s="50" t="s">
        <v>142</v>
      </c>
      <c r="I23" s="50" t="s">
        <v>63</v>
      </c>
      <c r="J23" s="50"/>
      <c r="K23" s="50" t="s">
        <v>413</v>
      </c>
      <c r="S23" s="93"/>
      <c r="T23" s="93"/>
      <c r="U23" s="93"/>
      <c r="V23" s="93"/>
      <c r="W23" s="93"/>
      <c r="X23" s="93"/>
      <c r="Y23" s="79"/>
      <c r="Z23" s="79"/>
      <c r="AA23" s="79"/>
    </row>
    <row r="24" spans="4:27" ht="15.75" hidden="1" customHeight="1">
      <c r="H24" s="50" t="s">
        <v>143</v>
      </c>
      <c r="I24" s="50" t="s">
        <v>64</v>
      </c>
      <c r="J24" s="50"/>
      <c r="K24" s="50" t="s">
        <v>405</v>
      </c>
      <c r="S24" s="93"/>
      <c r="T24" s="93"/>
      <c r="U24" s="93"/>
      <c r="V24" s="93"/>
      <c r="W24" s="93"/>
      <c r="X24" s="93"/>
      <c r="Y24" s="79"/>
      <c r="Z24" s="79"/>
      <c r="AA24" s="79"/>
    </row>
    <row r="25" spans="4:27" ht="15.75" hidden="1" customHeight="1">
      <c r="H25" s="50" t="s">
        <v>144</v>
      </c>
      <c r="I25" s="50" t="s">
        <v>65</v>
      </c>
      <c r="K25" s="50" t="s">
        <v>404</v>
      </c>
      <c r="S25" s="93"/>
      <c r="T25" s="93"/>
      <c r="U25" s="93"/>
      <c r="V25" s="93"/>
      <c r="W25" s="93"/>
      <c r="X25" s="93"/>
      <c r="Y25" s="79"/>
      <c r="Z25" s="79"/>
      <c r="AA25" s="79"/>
    </row>
    <row r="26" spans="4:27" ht="15.75" hidden="1" customHeight="1">
      <c r="H26" s="50" t="s">
        <v>145</v>
      </c>
      <c r="I26" s="50" t="s">
        <v>66</v>
      </c>
      <c r="K26" s="50" t="s">
        <v>414</v>
      </c>
      <c r="S26" s="93"/>
      <c r="T26" s="93"/>
      <c r="U26" s="93"/>
      <c r="V26" s="93"/>
      <c r="W26" s="93"/>
      <c r="X26" s="93"/>
      <c r="Y26" s="79"/>
      <c r="Z26" s="79"/>
      <c r="AA26" s="79"/>
    </row>
    <row r="27" spans="4:27" ht="15.75" hidden="1" customHeight="1">
      <c r="H27" s="50" t="s">
        <v>146</v>
      </c>
      <c r="I27" s="50" t="s">
        <v>67</v>
      </c>
      <c r="K27" s="50" t="s">
        <v>410</v>
      </c>
      <c r="S27" s="93"/>
      <c r="T27" s="93"/>
      <c r="U27" s="93"/>
      <c r="V27" s="93"/>
      <c r="W27" s="93"/>
      <c r="X27" s="93"/>
      <c r="Y27" s="79"/>
      <c r="Z27" s="79"/>
      <c r="AA27" s="79"/>
    </row>
    <row r="28" spans="4:27" ht="15.75" hidden="1" customHeight="1">
      <c r="H28" s="50" t="s">
        <v>147</v>
      </c>
      <c r="I28" s="50" t="s">
        <v>68</v>
      </c>
      <c r="S28" s="93"/>
      <c r="T28" s="93"/>
      <c r="U28" s="93"/>
      <c r="V28" s="93"/>
      <c r="W28" s="93"/>
      <c r="X28" s="93"/>
      <c r="Y28" s="79"/>
      <c r="Z28" s="79"/>
      <c r="AA28" s="79"/>
    </row>
    <row r="29" spans="4:27" ht="15.75" hidden="1" customHeight="1">
      <c r="E29" s="79" t="s">
        <v>671</v>
      </c>
      <c r="H29" s="50" t="s">
        <v>148</v>
      </c>
      <c r="I29" s="50" t="s">
        <v>69</v>
      </c>
      <c r="S29" s="93"/>
      <c r="T29" s="93"/>
      <c r="U29" s="93"/>
      <c r="V29" s="93"/>
      <c r="W29" s="93"/>
      <c r="X29" s="93"/>
      <c r="Y29" s="79"/>
      <c r="Z29" s="79"/>
      <c r="AA29" s="79"/>
    </row>
    <row r="30" spans="4:27" ht="15.75" hidden="1" customHeight="1">
      <c r="E30" s="79" t="s">
        <v>669</v>
      </c>
      <c r="H30" s="50" t="s">
        <v>149</v>
      </c>
      <c r="I30" s="50" t="s">
        <v>70</v>
      </c>
      <c r="S30" s="93"/>
      <c r="T30" s="93"/>
      <c r="U30" s="93"/>
      <c r="V30" s="93"/>
      <c r="W30" s="93"/>
      <c r="X30" s="93"/>
      <c r="Y30" s="79"/>
      <c r="Z30" s="79"/>
      <c r="AA30" s="79"/>
    </row>
    <row r="31" spans="4:27" ht="15.75" hidden="1" customHeight="1">
      <c r="E31" s="79" t="s">
        <v>667</v>
      </c>
      <c r="H31" s="50" t="s">
        <v>150</v>
      </c>
      <c r="I31" s="50" t="s">
        <v>71</v>
      </c>
      <c r="S31" s="93"/>
      <c r="T31" s="93"/>
      <c r="U31" s="93"/>
      <c r="V31" s="93"/>
      <c r="W31" s="93"/>
      <c r="X31" s="93"/>
      <c r="Y31" s="79"/>
      <c r="Z31" s="79"/>
      <c r="AA31" s="79"/>
    </row>
    <row r="32" spans="4:27" ht="15.75" hidden="1" customHeight="1">
      <c r="E32" s="79" t="s">
        <v>668</v>
      </c>
      <c r="H32" s="50" t="s">
        <v>151</v>
      </c>
      <c r="I32" s="50" t="s">
        <v>72</v>
      </c>
      <c r="S32" s="93"/>
      <c r="T32" s="93"/>
      <c r="U32" s="93"/>
      <c r="V32" s="93"/>
      <c r="W32" s="93"/>
      <c r="X32" s="93"/>
      <c r="Y32" s="79"/>
      <c r="Z32" s="79"/>
      <c r="AA32" s="79"/>
    </row>
    <row r="33" spans="8:27" ht="15.75" hidden="1" customHeight="1">
      <c r="H33" s="50" t="s">
        <v>152</v>
      </c>
      <c r="I33" s="50" t="s">
        <v>73</v>
      </c>
      <c r="S33" s="93"/>
      <c r="T33" s="93"/>
      <c r="U33" s="93"/>
      <c r="V33" s="93"/>
      <c r="W33" s="93"/>
      <c r="X33" s="93"/>
      <c r="Y33" s="79"/>
      <c r="Z33" s="79"/>
      <c r="AA33" s="79"/>
    </row>
    <row r="34" spans="8:27" ht="15.75" hidden="1" customHeight="1">
      <c r="H34" s="50" t="s">
        <v>153</v>
      </c>
      <c r="I34" s="50" t="s">
        <v>74</v>
      </c>
      <c r="S34" s="93"/>
      <c r="T34" s="93"/>
      <c r="U34" s="93"/>
      <c r="V34" s="93"/>
      <c r="W34" s="93"/>
      <c r="X34" s="93"/>
      <c r="Y34" s="79"/>
      <c r="Z34" s="79"/>
      <c r="AA34" s="79"/>
    </row>
    <row r="35" spans="8:27" ht="15.75" hidden="1" customHeight="1">
      <c r="H35" s="50" t="s">
        <v>154</v>
      </c>
      <c r="I35" s="50" t="s">
        <v>75</v>
      </c>
      <c r="S35" s="93"/>
      <c r="T35" s="93"/>
      <c r="U35" s="93"/>
      <c r="V35" s="93"/>
      <c r="W35" s="93"/>
      <c r="X35" s="93"/>
      <c r="Y35" s="79"/>
      <c r="Z35" s="79"/>
      <c r="AA35" s="79"/>
    </row>
    <row r="36" spans="8:27" ht="15.75" hidden="1" customHeight="1">
      <c r="H36" s="50" t="s">
        <v>155</v>
      </c>
      <c r="I36" s="50" t="s">
        <v>76</v>
      </c>
      <c r="S36" s="93"/>
      <c r="T36" s="93"/>
      <c r="U36" s="93"/>
      <c r="V36" s="93"/>
      <c r="W36" s="93"/>
      <c r="X36" s="93"/>
      <c r="Y36" s="79"/>
      <c r="Z36" s="79"/>
      <c r="AA36" s="79"/>
    </row>
    <row r="37" spans="8:27" ht="15.75" hidden="1" customHeight="1">
      <c r="H37" s="50" t="s">
        <v>156</v>
      </c>
      <c r="I37" s="50" t="s">
        <v>77</v>
      </c>
      <c r="S37" s="93"/>
      <c r="T37" s="93"/>
      <c r="U37" s="93"/>
      <c r="V37" s="93"/>
      <c r="W37" s="93"/>
      <c r="X37" s="93"/>
      <c r="Y37" s="79"/>
      <c r="Z37" s="79"/>
      <c r="AA37" s="79"/>
    </row>
    <row r="38" spans="8:27" ht="15.75" hidden="1" customHeight="1">
      <c r="H38" s="50" t="s">
        <v>157</v>
      </c>
      <c r="I38" s="50" t="s">
        <v>78</v>
      </c>
      <c r="S38" s="93"/>
      <c r="T38" s="93"/>
      <c r="U38" s="93"/>
      <c r="V38" s="93"/>
      <c r="W38" s="93"/>
      <c r="X38" s="93"/>
      <c r="Y38" s="79"/>
      <c r="Z38" s="79"/>
      <c r="AA38" s="79"/>
    </row>
    <row r="39" spans="8:27" ht="15.75" hidden="1" customHeight="1">
      <c r="H39" s="50" t="s">
        <v>158</v>
      </c>
      <c r="I39" s="50" t="s">
        <v>79</v>
      </c>
      <c r="S39" s="93"/>
      <c r="T39" s="93"/>
      <c r="U39" s="93"/>
      <c r="V39" s="93"/>
      <c r="W39" s="93"/>
      <c r="X39" s="93"/>
      <c r="Y39" s="79"/>
      <c r="Z39" s="79"/>
      <c r="AA39" s="79"/>
    </row>
    <row r="40" spans="8:27" ht="15.75" hidden="1" customHeight="1">
      <c r="H40" s="50" t="s">
        <v>159</v>
      </c>
      <c r="I40" s="50" t="s">
        <v>80</v>
      </c>
      <c r="S40" s="93"/>
      <c r="T40" s="93"/>
      <c r="U40" s="93"/>
      <c r="V40" s="93"/>
      <c r="W40" s="93"/>
      <c r="X40" s="93"/>
      <c r="Y40" s="79"/>
      <c r="Z40" s="79"/>
      <c r="AA40" s="79"/>
    </row>
    <row r="41" spans="8:27" ht="15.75" hidden="1" customHeight="1">
      <c r="H41" s="50" t="s">
        <v>160</v>
      </c>
      <c r="I41" s="50" t="s">
        <v>81</v>
      </c>
      <c r="S41" s="93"/>
      <c r="T41" s="93"/>
      <c r="U41" s="93"/>
      <c r="V41" s="93"/>
      <c r="W41" s="93"/>
      <c r="X41" s="93"/>
      <c r="Y41" s="79"/>
      <c r="Z41" s="79"/>
      <c r="AA41" s="79"/>
    </row>
    <row r="42" spans="8:27" ht="15.75" hidden="1" customHeight="1">
      <c r="H42" s="50" t="s">
        <v>161</v>
      </c>
      <c r="I42" s="50" t="s">
        <v>82</v>
      </c>
      <c r="S42" s="93"/>
      <c r="T42" s="93"/>
      <c r="U42" s="93"/>
      <c r="V42" s="93"/>
      <c r="W42" s="93"/>
      <c r="X42" s="93"/>
      <c r="Y42" s="79"/>
      <c r="Z42" s="79"/>
      <c r="AA42" s="79"/>
    </row>
    <row r="43" spans="8:27" ht="15.75" hidden="1" customHeight="1">
      <c r="H43" s="50" t="s">
        <v>162</v>
      </c>
      <c r="I43" s="50" t="s">
        <v>83</v>
      </c>
      <c r="S43" s="93"/>
      <c r="T43" s="93"/>
      <c r="U43" s="93"/>
      <c r="V43" s="93"/>
      <c r="W43" s="93"/>
      <c r="X43" s="93"/>
      <c r="Y43" s="79"/>
      <c r="Z43" s="79"/>
      <c r="AA43" s="79"/>
    </row>
    <row r="44" spans="8:27" ht="15.75" hidden="1" customHeight="1">
      <c r="H44" s="50" t="s">
        <v>163</v>
      </c>
      <c r="I44" s="50" t="s">
        <v>84</v>
      </c>
      <c r="S44" s="93"/>
      <c r="T44" s="93"/>
      <c r="U44" s="93"/>
      <c r="V44" s="93"/>
      <c r="W44" s="93"/>
      <c r="X44" s="93"/>
      <c r="Y44" s="79"/>
      <c r="Z44" s="79"/>
      <c r="AA44" s="79"/>
    </row>
    <row r="45" spans="8:27" ht="15.75" hidden="1" customHeight="1">
      <c r="H45" s="50" t="s">
        <v>164</v>
      </c>
      <c r="I45" s="50" t="s">
        <v>85</v>
      </c>
      <c r="S45" s="93"/>
      <c r="T45" s="93"/>
      <c r="U45" s="93"/>
      <c r="V45" s="93"/>
      <c r="W45" s="93"/>
      <c r="X45" s="93"/>
      <c r="Y45" s="79"/>
      <c r="Z45" s="79"/>
      <c r="AA45" s="79"/>
    </row>
    <row r="46" spans="8:27" ht="15.75" hidden="1" customHeight="1">
      <c r="H46" s="50" t="s">
        <v>165</v>
      </c>
      <c r="I46" s="50" t="s">
        <v>86</v>
      </c>
      <c r="S46" s="93"/>
      <c r="T46" s="93"/>
      <c r="U46" s="93"/>
      <c r="V46" s="93"/>
      <c r="W46" s="93"/>
      <c r="X46" s="93"/>
      <c r="Y46" s="79"/>
      <c r="Z46" s="79"/>
      <c r="AA46" s="79"/>
    </row>
    <row r="47" spans="8:27" ht="15.75" hidden="1" customHeight="1">
      <c r="H47" s="50" t="s">
        <v>166</v>
      </c>
      <c r="I47" s="50" t="s">
        <v>87</v>
      </c>
      <c r="S47" s="93"/>
      <c r="T47" s="93"/>
      <c r="U47" s="93"/>
      <c r="V47" s="93"/>
      <c r="W47" s="93"/>
      <c r="X47" s="93"/>
      <c r="Y47" s="79"/>
      <c r="Z47" s="79"/>
      <c r="AA47" s="79"/>
    </row>
    <row r="48" spans="8:27" ht="15.75" hidden="1" customHeight="1">
      <c r="H48" s="50" t="s">
        <v>167</v>
      </c>
      <c r="I48" s="50" t="s">
        <v>88</v>
      </c>
      <c r="S48" s="93"/>
      <c r="T48" s="93"/>
      <c r="U48" s="93"/>
      <c r="V48" s="93"/>
      <c r="W48" s="93"/>
      <c r="X48" s="93"/>
      <c r="Y48" s="79"/>
      <c r="Z48" s="79"/>
      <c r="AA48" s="79"/>
    </row>
    <row r="49" spans="5:27" ht="15.75" hidden="1" customHeight="1">
      <c r="H49" s="50" t="s">
        <v>168</v>
      </c>
      <c r="I49" s="50" t="s">
        <v>89</v>
      </c>
      <c r="S49" s="93"/>
      <c r="T49" s="93"/>
      <c r="U49" s="93"/>
      <c r="V49" s="93"/>
      <c r="W49" s="93"/>
      <c r="X49" s="93"/>
      <c r="Y49" s="79"/>
      <c r="Z49" s="79"/>
      <c r="AA49" s="79"/>
    </row>
    <row r="50" spans="5:27" ht="15.75" hidden="1" customHeight="1">
      <c r="E50" s="95"/>
      <c r="F50" s="95"/>
      <c r="H50" s="50" t="s">
        <v>169</v>
      </c>
      <c r="I50" s="50" t="s">
        <v>90</v>
      </c>
      <c r="S50" s="93"/>
      <c r="T50" s="93"/>
      <c r="U50" s="93"/>
      <c r="V50" s="93"/>
      <c r="W50" s="93"/>
      <c r="X50" s="93"/>
      <c r="Y50" s="79"/>
      <c r="Z50" s="79"/>
      <c r="AA50" s="79"/>
    </row>
    <row r="51" spans="5:27" ht="15.75" hidden="1" customHeight="1">
      <c r="E51" s="95"/>
      <c r="F51" s="95"/>
      <c r="H51" s="50" t="s">
        <v>170</v>
      </c>
      <c r="I51" s="50" t="s">
        <v>91</v>
      </c>
      <c r="S51" s="93"/>
      <c r="T51" s="93"/>
      <c r="U51" s="93"/>
      <c r="V51" s="93"/>
      <c r="W51" s="93"/>
      <c r="X51" s="93"/>
      <c r="Y51" s="79"/>
      <c r="Z51" s="79"/>
      <c r="AA51" s="79"/>
    </row>
    <row r="52" spans="5:27" ht="15.75" hidden="1" customHeight="1">
      <c r="E52" s="95"/>
      <c r="F52" s="95"/>
      <c r="H52" s="50" t="s">
        <v>171</v>
      </c>
      <c r="I52" s="50" t="s">
        <v>92</v>
      </c>
      <c r="S52" s="93"/>
      <c r="T52" s="93"/>
      <c r="U52" s="93"/>
      <c r="V52" s="93"/>
      <c r="W52" s="93"/>
      <c r="X52" s="93"/>
      <c r="Y52" s="79"/>
      <c r="Z52" s="79"/>
      <c r="AA52" s="79"/>
    </row>
    <row r="53" spans="5:27" ht="15.75" hidden="1" customHeight="1">
      <c r="H53" s="50" t="s">
        <v>172</v>
      </c>
      <c r="I53" s="50" t="s">
        <v>93</v>
      </c>
      <c r="S53" s="93"/>
      <c r="T53" s="93"/>
      <c r="U53" s="93"/>
      <c r="V53" s="93"/>
      <c r="W53" s="93"/>
      <c r="X53" s="93"/>
      <c r="Y53" s="79"/>
      <c r="Z53" s="79"/>
      <c r="AA53" s="79"/>
    </row>
    <row r="54" spans="5:27" ht="15.75" hidden="1" customHeight="1">
      <c r="H54" s="50" t="s">
        <v>173</v>
      </c>
      <c r="I54" s="50" t="s">
        <v>94</v>
      </c>
      <c r="S54" s="93"/>
      <c r="T54" s="93"/>
      <c r="U54" s="93"/>
      <c r="V54" s="93"/>
      <c r="W54" s="93"/>
      <c r="X54" s="93"/>
      <c r="Y54" s="79"/>
      <c r="Z54" s="79"/>
      <c r="AA54" s="79"/>
    </row>
    <row r="55" spans="5:27" ht="15.75" hidden="1" customHeight="1">
      <c r="H55" s="50" t="s">
        <v>174</v>
      </c>
      <c r="I55" s="50" t="s">
        <v>95</v>
      </c>
      <c r="S55" s="93"/>
      <c r="T55" s="93"/>
      <c r="U55" s="93"/>
      <c r="V55" s="93"/>
      <c r="W55" s="93"/>
      <c r="X55" s="93"/>
      <c r="Y55" s="79"/>
      <c r="Z55" s="79"/>
      <c r="AA55" s="79"/>
    </row>
    <row r="56" spans="5:27" ht="15.75" hidden="1" customHeight="1">
      <c r="H56" s="50" t="s">
        <v>175</v>
      </c>
      <c r="I56" s="50" t="s">
        <v>96</v>
      </c>
      <c r="S56" s="93"/>
      <c r="T56" s="93"/>
      <c r="U56" s="93"/>
      <c r="V56" s="93"/>
      <c r="W56" s="93"/>
      <c r="X56" s="93"/>
      <c r="Y56" s="79"/>
      <c r="Z56" s="79"/>
      <c r="AA56" s="79"/>
    </row>
    <row r="57" spans="5:27" ht="15.75" hidden="1" customHeight="1">
      <c r="H57" s="50" t="s">
        <v>177</v>
      </c>
      <c r="I57" s="50" t="s">
        <v>97</v>
      </c>
      <c r="S57" s="93"/>
      <c r="T57" s="93"/>
      <c r="U57" s="93"/>
      <c r="V57" s="93"/>
      <c r="W57" s="93"/>
      <c r="X57" s="93"/>
      <c r="Y57" s="79"/>
      <c r="Z57" s="79"/>
      <c r="AA57" s="79"/>
    </row>
    <row r="58" spans="5:27" ht="15.75" hidden="1" customHeight="1">
      <c r="H58" s="50" t="s">
        <v>178</v>
      </c>
      <c r="I58" s="50" t="s">
        <v>98</v>
      </c>
      <c r="S58" s="93"/>
      <c r="T58" s="93"/>
      <c r="U58" s="93"/>
      <c r="V58" s="93"/>
      <c r="W58" s="93"/>
      <c r="X58" s="93"/>
      <c r="Y58" s="79"/>
      <c r="Z58" s="79"/>
      <c r="AA58" s="79"/>
    </row>
    <row r="59" spans="5:27" ht="15.75" hidden="1" customHeight="1">
      <c r="H59" s="50" t="s">
        <v>179</v>
      </c>
      <c r="I59" s="50" t="s">
        <v>99</v>
      </c>
      <c r="S59" s="93"/>
      <c r="T59" s="93"/>
      <c r="U59" s="93"/>
      <c r="V59" s="93"/>
      <c r="W59" s="93"/>
      <c r="X59" s="93"/>
      <c r="Y59" s="79"/>
      <c r="Z59" s="79"/>
      <c r="AA59" s="79"/>
    </row>
    <row r="60" spans="5:27" ht="15.75" hidden="1" customHeight="1">
      <c r="H60" s="50" t="s">
        <v>180</v>
      </c>
      <c r="I60" s="50" t="s">
        <v>100</v>
      </c>
      <c r="S60" s="93"/>
      <c r="T60" s="93"/>
      <c r="U60" s="93"/>
      <c r="V60" s="93"/>
      <c r="W60" s="93"/>
      <c r="X60" s="93"/>
      <c r="Y60" s="79"/>
      <c r="Z60" s="79"/>
      <c r="AA60" s="79"/>
    </row>
    <row r="61" spans="5:27" ht="15.75" hidden="1" customHeight="1">
      <c r="H61" s="50" t="s">
        <v>181</v>
      </c>
      <c r="I61" s="50" t="s">
        <v>101</v>
      </c>
      <c r="S61" s="93"/>
      <c r="T61" s="93"/>
      <c r="U61" s="93"/>
      <c r="V61" s="93"/>
      <c r="W61" s="93"/>
      <c r="X61" s="93"/>
      <c r="Y61" s="79"/>
      <c r="Z61" s="79"/>
      <c r="AA61" s="79"/>
    </row>
    <row r="62" spans="5:27" ht="15.75" hidden="1" customHeight="1">
      <c r="H62" s="50" t="s">
        <v>182</v>
      </c>
      <c r="I62" s="50" t="s">
        <v>102</v>
      </c>
      <c r="S62" s="93"/>
      <c r="T62" s="93"/>
      <c r="U62" s="93"/>
      <c r="V62" s="93"/>
      <c r="W62" s="93"/>
      <c r="X62" s="93"/>
      <c r="Y62" s="79"/>
      <c r="Z62" s="79"/>
      <c r="AA62" s="79"/>
    </row>
    <row r="63" spans="5:27" ht="15.75" hidden="1" customHeight="1">
      <c r="H63" s="50" t="s">
        <v>183</v>
      </c>
      <c r="I63" s="50" t="s">
        <v>103</v>
      </c>
      <c r="S63" s="93"/>
      <c r="T63" s="93"/>
      <c r="U63" s="93"/>
      <c r="V63" s="93"/>
      <c r="W63" s="93"/>
      <c r="X63" s="93"/>
      <c r="Y63" s="79"/>
      <c r="Z63" s="79"/>
      <c r="AA63" s="79"/>
    </row>
    <row r="64" spans="5:27" ht="15.75" hidden="1" customHeight="1">
      <c r="H64" s="50" t="s">
        <v>184</v>
      </c>
      <c r="I64" s="50" t="s">
        <v>104</v>
      </c>
      <c r="S64" s="93"/>
      <c r="T64" s="93"/>
      <c r="U64" s="93"/>
      <c r="V64" s="93"/>
      <c r="W64" s="93"/>
      <c r="X64" s="93"/>
      <c r="Y64" s="79"/>
      <c r="Z64" s="79"/>
      <c r="AA64" s="79"/>
    </row>
    <row r="65" spans="8:27" ht="15.75" hidden="1" customHeight="1">
      <c r="H65" s="50" t="s">
        <v>185</v>
      </c>
      <c r="I65" s="50" t="s">
        <v>105</v>
      </c>
      <c r="S65" s="93"/>
      <c r="T65" s="93"/>
      <c r="U65" s="93"/>
      <c r="V65" s="93"/>
      <c r="W65" s="93"/>
      <c r="X65" s="93"/>
      <c r="Y65" s="79"/>
      <c r="Z65" s="79"/>
      <c r="AA65" s="79"/>
    </row>
    <row r="66" spans="8:27" ht="15.75" hidden="1" customHeight="1">
      <c r="H66" s="50" t="s">
        <v>186</v>
      </c>
      <c r="I66" s="50" t="s">
        <v>106</v>
      </c>
      <c r="S66" s="93"/>
      <c r="T66" s="93"/>
      <c r="U66" s="93"/>
      <c r="V66" s="93"/>
      <c r="W66" s="93"/>
      <c r="X66" s="93"/>
      <c r="Y66" s="79"/>
      <c r="Z66" s="79"/>
      <c r="AA66" s="79"/>
    </row>
    <row r="67" spans="8:27" ht="15.75" hidden="1" customHeight="1">
      <c r="H67" s="50" t="s">
        <v>187</v>
      </c>
      <c r="I67" s="50" t="s">
        <v>107</v>
      </c>
      <c r="S67" s="93"/>
      <c r="T67" s="93"/>
      <c r="U67" s="93"/>
      <c r="V67" s="93"/>
      <c r="W67" s="93"/>
      <c r="X67" s="93"/>
      <c r="Y67" s="79"/>
      <c r="Z67" s="79"/>
      <c r="AA67" s="79"/>
    </row>
    <row r="68" spans="8:27" ht="15.75" hidden="1" customHeight="1">
      <c r="H68" s="50" t="s">
        <v>188</v>
      </c>
      <c r="I68" s="50" t="s">
        <v>108</v>
      </c>
      <c r="S68" s="93"/>
      <c r="T68" s="93"/>
      <c r="U68" s="93"/>
      <c r="V68" s="93"/>
      <c r="W68" s="93"/>
      <c r="X68" s="93"/>
      <c r="Y68" s="79"/>
      <c r="Z68" s="79"/>
      <c r="AA68" s="79"/>
    </row>
    <row r="69" spans="8:27" ht="15.75" hidden="1" customHeight="1">
      <c r="H69" s="50" t="s">
        <v>189</v>
      </c>
      <c r="I69" s="50" t="s">
        <v>109</v>
      </c>
      <c r="S69" s="93"/>
      <c r="T69" s="93"/>
      <c r="U69" s="93"/>
      <c r="V69" s="93"/>
      <c r="W69" s="93"/>
      <c r="X69" s="93"/>
      <c r="Y69" s="79"/>
      <c r="Z69" s="79"/>
      <c r="AA69" s="79"/>
    </row>
    <row r="70" spans="8:27" ht="15.75" hidden="1" customHeight="1">
      <c r="H70" s="50" t="s">
        <v>190</v>
      </c>
      <c r="I70" s="50" t="s">
        <v>110</v>
      </c>
      <c r="S70" s="93"/>
      <c r="T70" s="93"/>
      <c r="U70" s="93"/>
      <c r="V70" s="93"/>
      <c r="W70" s="93"/>
      <c r="X70" s="93"/>
      <c r="Y70" s="79"/>
      <c r="Z70" s="79"/>
      <c r="AA70" s="79"/>
    </row>
    <row r="71" spans="8:27" ht="15.75" hidden="1" customHeight="1">
      <c r="H71" s="50" t="s">
        <v>191</v>
      </c>
      <c r="I71" s="50" t="s">
        <v>111</v>
      </c>
      <c r="S71" s="93"/>
      <c r="T71" s="93"/>
      <c r="U71" s="93"/>
      <c r="V71" s="93"/>
      <c r="W71" s="93"/>
      <c r="X71" s="93"/>
      <c r="Y71" s="79"/>
      <c r="Z71" s="79"/>
      <c r="AA71" s="79"/>
    </row>
    <row r="72" spans="8:27" ht="15.75" hidden="1" customHeight="1">
      <c r="H72" s="50" t="s">
        <v>192</v>
      </c>
      <c r="I72" s="50" t="s">
        <v>112</v>
      </c>
      <c r="S72" s="93"/>
      <c r="T72" s="93"/>
      <c r="U72" s="93"/>
      <c r="V72" s="93"/>
      <c r="W72" s="93"/>
      <c r="X72" s="93"/>
      <c r="Y72" s="79"/>
      <c r="Z72" s="79"/>
      <c r="AA72" s="79"/>
    </row>
    <row r="73" spans="8:27" ht="15.75" hidden="1" customHeight="1">
      <c r="H73" s="50" t="s">
        <v>193</v>
      </c>
      <c r="I73" s="50" t="s">
        <v>113</v>
      </c>
      <c r="S73" s="93"/>
      <c r="T73" s="93"/>
      <c r="U73" s="93"/>
      <c r="V73" s="93"/>
      <c r="W73" s="93"/>
      <c r="X73" s="93"/>
      <c r="Y73" s="79"/>
      <c r="Z73" s="79"/>
      <c r="AA73" s="79"/>
    </row>
    <row r="74" spans="8:27" ht="15.75" hidden="1" customHeight="1">
      <c r="H74" s="50" t="s">
        <v>194</v>
      </c>
      <c r="I74" s="50" t="s">
        <v>114</v>
      </c>
      <c r="S74" s="93"/>
      <c r="T74" s="93"/>
      <c r="U74" s="93"/>
      <c r="V74" s="93"/>
      <c r="W74" s="93"/>
      <c r="X74" s="93"/>
      <c r="Y74" s="79"/>
      <c r="Z74" s="79"/>
      <c r="AA74" s="79"/>
    </row>
    <row r="75" spans="8:27" ht="15.75" hidden="1" customHeight="1">
      <c r="H75" s="50" t="s">
        <v>195</v>
      </c>
      <c r="I75" s="50" t="s">
        <v>115</v>
      </c>
      <c r="S75" s="93"/>
      <c r="T75" s="93"/>
      <c r="U75" s="93"/>
      <c r="V75" s="93"/>
      <c r="W75" s="93"/>
      <c r="X75" s="93"/>
      <c r="Y75" s="79"/>
      <c r="Z75" s="79"/>
      <c r="AA75" s="79"/>
    </row>
    <row r="76" spans="8:27" ht="15.75" hidden="1" customHeight="1">
      <c r="H76" s="50" t="s">
        <v>196</v>
      </c>
      <c r="I76" s="50" t="s">
        <v>116</v>
      </c>
      <c r="S76" s="93"/>
      <c r="T76" s="93"/>
      <c r="U76" s="93"/>
      <c r="V76" s="93"/>
      <c r="W76" s="93"/>
      <c r="X76" s="93"/>
      <c r="Y76" s="79"/>
      <c r="Z76" s="79"/>
      <c r="AA76" s="79"/>
    </row>
    <row r="77" spans="8:27" ht="15.75" hidden="1" customHeight="1">
      <c r="H77" s="50" t="s">
        <v>197</v>
      </c>
      <c r="I77" s="50" t="s">
        <v>117</v>
      </c>
      <c r="S77" s="93"/>
      <c r="T77" s="93"/>
      <c r="U77" s="93"/>
      <c r="V77" s="93"/>
      <c r="W77" s="93"/>
      <c r="X77" s="93"/>
      <c r="Y77" s="79"/>
      <c r="Z77" s="79"/>
      <c r="AA77" s="79"/>
    </row>
    <row r="78" spans="8:27" ht="15.75" hidden="1" customHeight="1">
      <c r="H78" s="50" t="s">
        <v>198</v>
      </c>
      <c r="I78" s="50" t="s">
        <v>118</v>
      </c>
      <c r="S78" s="93"/>
      <c r="T78" s="93"/>
      <c r="U78" s="93"/>
      <c r="V78" s="93"/>
      <c r="W78" s="93"/>
      <c r="X78" s="93"/>
      <c r="Y78" s="79"/>
      <c r="Z78" s="79"/>
      <c r="AA78" s="79"/>
    </row>
    <row r="79" spans="8:27" ht="15.75" hidden="1" customHeight="1">
      <c r="H79" s="50" t="s">
        <v>199</v>
      </c>
      <c r="I79" s="50" t="s">
        <v>119</v>
      </c>
      <c r="S79" s="93"/>
      <c r="T79" s="93"/>
      <c r="U79" s="93"/>
      <c r="V79" s="93"/>
      <c r="W79" s="93"/>
      <c r="X79" s="93"/>
      <c r="Y79" s="79"/>
      <c r="Z79" s="79"/>
      <c r="AA79" s="79"/>
    </row>
    <row r="80" spans="8:27" ht="15.75" hidden="1" customHeight="1">
      <c r="H80" s="50" t="s">
        <v>200</v>
      </c>
      <c r="I80" s="50" t="s">
        <v>120</v>
      </c>
      <c r="S80" s="93"/>
      <c r="T80" s="93"/>
      <c r="U80" s="93"/>
      <c r="V80" s="93"/>
      <c r="W80" s="93"/>
      <c r="X80" s="93"/>
      <c r="Y80" s="79"/>
      <c r="Z80" s="79"/>
      <c r="AA80" s="79"/>
    </row>
    <row r="81" spans="8:27" ht="15.75" hidden="1" customHeight="1">
      <c r="H81" s="50" t="s">
        <v>201</v>
      </c>
      <c r="I81" s="50" t="s">
        <v>121</v>
      </c>
      <c r="S81" s="93"/>
      <c r="T81" s="93"/>
      <c r="U81" s="93"/>
      <c r="V81" s="93"/>
      <c r="W81" s="93"/>
      <c r="X81" s="93"/>
      <c r="Y81" s="79"/>
      <c r="Z81" s="79"/>
      <c r="AA81" s="79"/>
    </row>
    <row r="82" spans="8:27" ht="15.75" hidden="1" customHeight="1">
      <c r="H82" s="50" t="s">
        <v>202</v>
      </c>
      <c r="I82" s="50" t="s">
        <v>122</v>
      </c>
      <c r="S82" s="93"/>
      <c r="T82" s="93"/>
      <c r="U82" s="93"/>
      <c r="V82" s="93"/>
      <c r="W82" s="93"/>
      <c r="X82" s="93"/>
      <c r="Y82" s="79"/>
      <c r="Z82" s="79"/>
      <c r="AA82" s="79"/>
    </row>
    <row r="83" spans="8:27" ht="15.75" hidden="1" customHeight="1">
      <c r="H83" s="50" t="s">
        <v>203</v>
      </c>
      <c r="I83" s="50" t="s">
        <v>123</v>
      </c>
      <c r="S83" s="93"/>
      <c r="T83" s="93"/>
      <c r="U83" s="93"/>
      <c r="V83" s="93"/>
      <c r="W83" s="93"/>
      <c r="X83" s="93"/>
      <c r="Y83" s="79"/>
      <c r="Z83" s="79"/>
      <c r="AA83" s="79"/>
    </row>
    <row r="84" spans="8:27" ht="15.75" hidden="1" customHeight="1">
      <c r="H84" s="50" t="s">
        <v>204</v>
      </c>
      <c r="I84" s="50" t="s">
        <v>124</v>
      </c>
      <c r="S84" s="93"/>
      <c r="T84" s="93"/>
      <c r="U84" s="93"/>
      <c r="V84" s="93"/>
      <c r="W84" s="93"/>
      <c r="X84" s="93"/>
      <c r="Y84" s="79"/>
      <c r="Z84" s="79"/>
      <c r="AA84" s="79"/>
    </row>
    <row r="85" spans="8:27" ht="15.75" hidden="1" customHeight="1">
      <c r="H85" s="50" t="s">
        <v>205</v>
      </c>
      <c r="I85" s="50" t="s">
        <v>125</v>
      </c>
      <c r="S85" s="93"/>
      <c r="T85" s="93"/>
      <c r="U85" s="93"/>
      <c r="V85" s="93"/>
      <c r="W85" s="93"/>
      <c r="X85" s="93"/>
      <c r="Y85" s="79"/>
      <c r="Z85" s="79"/>
      <c r="AA85" s="79"/>
    </row>
    <row r="86" spans="8:27" ht="15.75" hidden="1" customHeight="1">
      <c r="H86" s="50" t="s">
        <v>206</v>
      </c>
      <c r="I86" s="50" t="s">
        <v>126</v>
      </c>
      <c r="S86" s="93"/>
      <c r="T86" s="93"/>
      <c r="U86" s="93"/>
      <c r="V86" s="93"/>
      <c r="W86" s="93"/>
      <c r="X86" s="93"/>
      <c r="Y86" s="79"/>
      <c r="Z86" s="79"/>
      <c r="AA86" s="79"/>
    </row>
    <row r="87" spans="8:27" ht="15.75" hidden="1" customHeight="1">
      <c r="H87" s="50" t="s">
        <v>207</v>
      </c>
      <c r="I87" s="50" t="s">
        <v>127</v>
      </c>
      <c r="S87" s="93"/>
      <c r="T87" s="93"/>
      <c r="U87" s="93"/>
      <c r="V87" s="93"/>
      <c r="W87" s="93"/>
      <c r="X87" s="93"/>
      <c r="Y87" s="79"/>
      <c r="Z87" s="79"/>
      <c r="AA87" s="79"/>
    </row>
    <row r="88" spans="8:27" ht="15.75" hidden="1" customHeight="1">
      <c r="H88" s="50" t="s">
        <v>208</v>
      </c>
      <c r="I88" s="50" t="s">
        <v>128</v>
      </c>
      <c r="S88" s="93"/>
      <c r="T88" s="93"/>
      <c r="U88" s="93"/>
      <c r="V88" s="93"/>
      <c r="W88" s="93"/>
      <c r="X88" s="93"/>
      <c r="Y88" s="79"/>
      <c r="Z88" s="79"/>
      <c r="AA88" s="79"/>
    </row>
    <row r="89" spans="8:27" ht="15.75" hidden="1" customHeight="1">
      <c r="H89" s="50" t="s">
        <v>209</v>
      </c>
      <c r="I89" s="50" t="s">
        <v>129</v>
      </c>
      <c r="S89" s="93"/>
      <c r="T89" s="93"/>
      <c r="U89" s="93"/>
      <c r="V89" s="93"/>
      <c r="W89" s="93"/>
      <c r="X89" s="93"/>
      <c r="Y89" s="79"/>
      <c r="Z89" s="79"/>
      <c r="AA89" s="79"/>
    </row>
    <row r="90" spans="8:27" ht="15.75" hidden="1" customHeight="1">
      <c r="H90" s="50" t="s">
        <v>210</v>
      </c>
      <c r="I90" s="50" t="s">
        <v>130</v>
      </c>
      <c r="S90" s="93"/>
      <c r="T90" s="93"/>
      <c r="U90" s="93"/>
      <c r="V90" s="93"/>
      <c r="W90" s="93"/>
      <c r="X90" s="93"/>
      <c r="Y90" s="79"/>
      <c r="Z90" s="79"/>
      <c r="AA90" s="79"/>
    </row>
    <row r="91" spans="8:27" ht="15.75" hidden="1" customHeight="1">
      <c r="H91" s="50" t="s">
        <v>211</v>
      </c>
      <c r="S91" s="93"/>
      <c r="T91" s="93"/>
      <c r="U91" s="93"/>
      <c r="V91" s="93"/>
      <c r="W91" s="93"/>
      <c r="X91" s="93"/>
      <c r="Y91" s="79"/>
      <c r="Z91" s="79"/>
      <c r="AA91" s="79"/>
    </row>
    <row r="92" spans="8:27" ht="15.75" hidden="1" customHeight="1">
      <c r="H92" s="50" t="s">
        <v>212</v>
      </c>
      <c r="S92" s="93"/>
      <c r="T92" s="93"/>
      <c r="U92" s="93"/>
      <c r="V92" s="93"/>
      <c r="W92" s="93"/>
      <c r="X92" s="93"/>
      <c r="Y92" s="79"/>
      <c r="Z92" s="79"/>
      <c r="AA92" s="79"/>
    </row>
    <row r="93" spans="8:27" ht="15.75" hidden="1" customHeight="1">
      <c r="H93" s="50" t="s">
        <v>213</v>
      </c>
      <c r="S93" s="93"/>
      <c r="T93" s="93"/>
      <c r="U93" s="93"/>
      <c r="V93" s="93"/>
      <c r="W93" s="93"/>
      <c r="X93" s="93"/>
      <c r="Y93" s="79"/>
      <c r="Z93" s="79"/>
      <c r="AA93" s="79"/>
    </row>
    <row r="94" spans="8:27" ht="15.75" hidden="1" customHeight="1">
      <c r="H94" s="50" t="s">
        <v>214</v>
      </c>
      <c r="S94" s="93"/>
      <c r="T94" s="93"/>
      <c r="U94" s="93"/>
      <c r="V94" s="93"/>
      <c r="W94" s="93"/>
      <c r="X94" s="93"/>
      <c r="Y94" s="79"/>
      <c r="Z94" s="79"/>
      <c r="AA94" s="79"/>
    </row>
    <row r="95" spans="8:27" ht="15.75" hidden="1" customHeight="1">
      <c r="H95" s="50" t="s">
        <v>215</v>
      </c>
      <c r="S95" s="93"/>
      <c r="T95" s="93"/>
      <c r="U95" s="93"/>
      <c r="V95" s="93"/>
      <c r="W95" s="93"/>
      <c r="X95" s="93"/>
      <c r="Y95" s="79"/>
      <c r="Z95" s="79"/>
      <c r="AA95" s="79"/>
    </row>
    <row r="96" spans="8:27" ht="15.75" hidden="1" customHeight="1">
      <c r="H96" s="50" t="s">
        <v>216</v>
      </c>
      <c r="S96" s="93"/>
      <c r="T96" s="93"/>
      <c r="U96" s="93"/>
      <c r="V96" s="93"/>
      <c r="W96" s="93"/>
      <c r="X96" s="93"/>
      <c r="Y96" s="79"/>
      <c r="Z96" s="79"/>
      <c r="AA96" s="79"/>
    </row>
    <row r="97" spans="8:27" ht="15.75" hidden="1" customHeight="1">
      <c r="H97" s="50" t="s">
        <v>217</v>
      </c>
      <c r="S97" s="93"/>
      <c r="T97" s="93"/>
      <c r="U97" s="93"/>
      <c r="V97" s="93"/>
      <c r="W97" s="93"/>
      <c r="X97" s="93"/>
      <c r="Y97" s="79"/>
      <c r="Z97" s="79"/>
      <c r="AA97" s="79"/>
    </row>
    <row r="98" spans="8:27" ht="15.75" hidden="1" customHeight="1">
      <c r="H98" s="50" t="s">
        <v>218</v>
      </c>
      <c r="S98" s="93"/>
      <c r="T98" s="93"/>
      <c r="U98" s="93"/>
      <c r="V98" s="93"/>
      <c r="W98" s="93"/>
      <c r="X98" s="93"/>
      <c r="Y98" s="79"/>
      <c r="Z98" s="79"/>
      <c r="AA98" s="79"/>
    </row>
    <row r="99" spans="8:27" ht="15.75" hidden="1" customHeight="1">
      <c r="H99" s="50" t="s">
        <v>219</v>
      </c>
      <c r="S99" s="93"/>
      <c r="T99" s="93"/>
      <c r="U99" s="93"/>
      <c r="V99" s="93"/>
      <c r="W99" s="93"/>
      <c r="X99" s="93"/>
      <c r="Y99" s="79"/>
      <c r="Z99" s="79"/>
      <c r="AA99" s="79"/>
    </row>
    <row r="100" spans="8:27" ht="15.75" hidden="1" customHeight="1">
      <c r="H100" s="50" t="s">
        <v>220</v>
      </c>
      <c r="S100" s="93"/>
      <c r="T100" s="93"/>
      <c r="U100" s="93"/>
      <c r="V100" s="93"/>
      <c r="W100" s="93"/>
      <c r="X100" s="93"/>
      <c r="Y100" s="79"/>
      <c r="Z100" s="79"/>
      <c r="AA100" s="79"/>
    </row>
    <row r="101" spans="8:27" ht="15.75" hidden="1" customHeight="1">
      <c r="H101" s="50" t="s">
        <v>221</v>
      </c>
      <c r="S101" s="93"/>
      <c r="T101" s="93"/>
      <c r="U101" s="93"/>
      <c r="V101" s="93"/>
      <c r="W101" s="93"/>
      <c r="X101" s="93"/>
      <c r="Y101" s="79"/>
      <c r="Z101" s="79"/>
      <c r="AA101" s="79"/>
    </row>
    <row r="102" spans="8:27" ht="15.75" hidden="1" customHeight="1">
      <c r="H102" s="50" t="s">
        <v>222</v>
      </c>
      <c r="S102" s="93"/>
      <c r="T102" s="93"/>
      <c r="U102" s="93"/>
      <c r="V102" s="93"/>
      <c r="W102" s="93"/>
      <c r="X102" s="93"/>
      <c r="Y102" s="79"/>
      <c r="Z102" s="79"/>
      <c r="AA102" s="79"/>
    </row>
    <row r="103" spans="8:27" ht="15.75" hidden="1" customHeight="1">
      <c r="H103" s="50" t="s">
        <v>223</v>
      </c>
      <c r="S103" s="93"/>
      <c r="T103" s="93"/>
      <c r="U103" s="93"/>
      <c r="V103" s="93"/>
      <c r="W103" s="93"/>
      <c r="X103" s="93"/>
      <c r="Y103" s="79"/>
      <c r="Z103" s="79"/>
      <c r="AA103" s="79"/>
    </row>
    <row r="104" spans="8:27" ht="15.75" hidden="1" customHeight="1">
      <c r="H104" s="50" t="s">
        <v>224</v>
      </c>
      <c r="S104" s="93"/>
      <c r="T104" s="93"/>
      <c r="U104" s="93"/>
      <c r="V104" s="93"/>
      <c r="W104" s="93"/>
      <c r="X104" s="93"/>
      <c r="Y104" s="79"/>
      <c r="Z104" s="79"/>
      <c r="AA104" s="79"/>
    </row>
    <row r="105" spans="8:27" ht="15.75" hidden="1" customHeight="1">
      <c r="H105" s="50" t="s">
        <v>225</v>
      </c>
      <c r="S105" s="93"/>
      <c r="T105" s="93"/>
      <c r="U105" s="93"/>
      <c r="V105" s="93"/>
      <c r="W105" s="93"/>
      <c r="X105" s="93"/>
      <c r="Y105" s="79"/>
      <c r="Z105" s="79"/>
      <c r="AA105" s="79"/>
    </row>
    <row r="106" spans="8:27" ht="15.75" hidden="1" customHeight="1">
      <c r="H106" s="50" t="s">
        <v>226</v>
      </c>
      <c r="S106" s="93"/>
      <c r="T106" s="93"/>
      <c r="U106" s="93"/>
      <c r="V106" s="93"/>
      <c r="W106" s="93"/>
      <c r="X106" s="93"/>
      <c r="Y106" s="79"/>
      <c r="Z106" s="79"/>
      <c r="AA106" s="79"/>
    </row>
    <row r="107" spans="8:27" ht="15.75" hidden="1" customHeight="1">
      <c r="H107" s="50" t="s">
        <v>227</v>
      </c>
      <c r="S107" s="93"/>
      <c r="T107" s="93"/>
      <c r="U107" s="93"/>
      <c r="V107" s="93"/>
      <c r="W107" s="93"/>
      <c r="X107" s="93"/>
      <c r="Y107" s="79"/>
      <c r="Z107" s="79"/>
      <c r="AA107" s="79"/>
    </row>
    <row r="108" spans="8:27" ht="15.75" hidden="1" customHeight="1">
      <c r="H108" s="50" t="s">
        <v>228</v>
      </c>
      <c r="S108" s="93"/>
      <c r="T108" s="93"/>
      <c r="U108" s="93"/>
      <c r="V108" s="93"/>
      <c r="W108" s="93"/>
      <c r="X108" s="93"/>
      <c r="Y108" s="79"/>
      <c r="Z108" s="79"/>
      <c r="AA108" s="79"/>
    </row>
    <row r="109" spans="8:27" ht="15.75" hidden="1" customHeight="1">
      <c r="H109" s="50" t="s">
        <v>229</v>
      </c>
      <c r="S109" s="93"/>
      <c r="T109" s="93"/>
      <c r="U109" s="93"/>
      <c r="V109" s="93"/>
      <c r="W109" s="93"/>
      <c r="X109" s="93"/>
      <c r="Y109" s="79"/>
      <c r="Z109" s="79"/>
      <c r="AA109" s="79"/>
    </row>
    <row r="110" spans="8:27" ht="15.75" hidden="1" customHeight="1">
      <c r="H110" s="50" t="s">
        <v>230</v>
      </c>
      <c r="S110" s="93"/>
      <c r="T110" s="93"/>
      <c r="U110" s="93"/>
      <c r="V110" s="93"/>
      <c r="W110" s="93"/>
      <c r="X110" s="93"/>
      <c r="Y110" s="79"/>
      <c r="Z110" s="79"/>
      <c r="AA110" s="79"/>
    </row>
    <row r="111" spans="8:27" ht="15.75" hidden="1" customHeight="1">
      <c r="H111" s="50" t="s">
        <v>231</v>
      </c>
      <c r="S111" s="93"/>
      <c r="T111" s="93"/>
      <c r="U111" s="93"/>
      <c r="V111" s="93"/>
      <c r="W111" s="93"/>
      <c r="X111" s="93"/>
      <c r="Y111" s="79"/>
      <c r="Z111" s="79"/>
      <c r="AA111" s="79"/>
    </row>
    <row r="112" spans="8:27" ht="15.75" hidden="1" customHeight="1">
      <c r="H112" s="50" t="s">
        <v>232</v>
      </c>
      <c r="S112" s="93"/>
      <c r="T112" s="93"/>
      <c r="U112" s="93"/>
      <c r="V112" s="93"/>
      <c r="W112" s="93"/>
      <c r="X112" s="93"/>
      <c r="Y112" s="79"/>
      <c r="Z112" s="79"/>
      <c r="AA112" s="79"/>
    </row>
    <row r="113" spans="8:27" ht="15.75" hidden="1" customHeight="1">
      <c r="H113" s="50" t="s">
        <v>233</v>
      </c>
      <c r="S113" s="93"/>
      <c r="T113" s="93"/>
      <c r="U113" s="93"/>
      <c r="V113" s="93"/>
      <c r="W113" s="93"/>
      <c r="X113" s="93"/>
      <c r="Y113" s="79"/>
      <c r="Z113" s="79"/>
      <c r="AA113" s="79"/>
    </row>
    <row r="114" spans="8:27" ht="15.75" hidden="1" customHeight="1">
      <c r="H114" s="50" t="s">
        <v>234</v>
      </c>
      <c r="S114" s="93"/>
      <c r="T114" s="93"/>
      <c r="U114" s="93"/>
      <c r="V114" s="93"/>
      <c r="W114" s="93"/>
      <c r="X114" s="93"/>
      <c r="Y114" s="79"/>
      <c r="Z114" s="79"/>
      <c r="AA114" s="79"/>
    </row>
    <row r="115" spans="8:27" ht="15.75" hidden="1" customHeight="1">
      <c r="H115" s="50" t="s">
        <v>235</v>
      </c>
      <c r="S115" s="93"/>
      <c r="T115" s="93"/>
      <c r="U115" s="93"/>
      <c r="V115" s="93"/>
      <c r="W115" s="93"/>
      <c r="X115" s="93"/>
      <c r="Y115" s="79"/>
      <c r="Z115" s="79"/>
      <c r="AA115" s="79"/>
    </row>
    <row r="116" spans="8:27" ht="15.75" hidden="1" customHeight="1">
      <c r="H116" s="50" t="s">
        <v>236</v>
      </c>
      <c r="S116" s="93"/>
      <c r="T116" s="93"/>
      <c r="U116" s="93"/>
      <c r="V116" s="93"/>
      <c r="W116" s="93"/>
      <c r="X116" s="93"/>
      <c r="Y116" s="79"/>
      <c r="Z116" s="79"/>
      <c r="AA116" s="79"/>
    </row>
    <row r="117" spans="8:27" ht="15.75" hidden="1" customHeight="1">
      <c r="H117" s="50" t="s">
        <v>237</v>
      </c>
      <c r="S117" s="93"/>
      <c r="T117" s="93"/>
      <c r="U117" s="93"/>
      <c r="V117" s="93"/>
      <c r="W117" s="93"/>
      <c r="X117" s="93"/>
      <c r="Y117" s="79"/>
      <c r="Z117" s="79"/>
      <c r="AA117" s="79"/>
    </row>
    <row r="118" spans="8:27" ht="15.75" hidden="1" customHeight="1">
      <c r="H118" s="50" t="s">
        <v>238</v>
      </c>
      <c r="S118" s="93"/>
      <c r="T118" s="93"/>
      <c r="U118" s="93"/>
      <c r="V118" s="93"/>
      <c r="W118" s="93"/>
      <c r="X118" s="93"/>
      <c r="Y118" s="79"/>
      <c r="Z118" s="79"/>
      <c r="AA118" s="79"/>
    </row>
    <row r="119" spans="8:27" ht="15.75" hidden="1" customHeight="1">
      <c r="H119" s="50" t="s">
        <v>239</v>
      </c>
      <c r="S119" s="93"/>
      <c r="T119" s="93"/>
      <c r="U119" s="93"/>
      <c r="V119" s="93"/>
      <c r="W119" s="93"/>
      <c r="X119" s="93"/>
      <c r="Y119" s="79"/>
      <c r="Z119" s="79"/>
      <c r="AA119" s="79"/>
    </row>
    <row r="120" spans="8:27" ht="15.75" hidden="1" customHeight="1">
      <c r="H120" s="50" t="s">
        <v>240</v>
      </c>
      <c r="S120" s="93"/>
      <c r="T120" s="93"/>
      <c r="U120" s="93"/>
      <c r="V120" s="93"/>
      <c r="W120" s="93"/>
      <c r="X120" s="93"/>
      <c r="Y120" s="79"/>
      <c r="Z120" s="79"/>
      <c r="AA120" s="79"/>
    </row>
    <row r="121" spans="8:27" ht="15.75" hidden="1" customHeight="1">
      <c r="H121" s="50" t="s">
        <v>241</v>
      </c>
      <c r="S121" s="93"/>
      <c r="T121" s="93"/>
      <c r="U121" s="93"/>
      <c r="V121" s="93"/>
      <c r="W121" s="93"/>
      <c r="X121" s="93"/>
      <c r="Y121" s="79"/>
      <c r="Z121" s="79"/>
      <c r="AA121" s="79"/>
    </row>
    <row r="122" spans="8:27" ht="15.75" hidden="1" customHeight="1">
      <c r="H122" s="50" t="s">
        <v>242</v>
      </c>
      <c r="S122" s="93"/>
      <c r="T122" s="93"/>
      <c r="U122" s="93"/>
      <c r="V122" s="93"/>
      <c r="W122" s="93"/>
      <c r="X122" s="93"/>
      <c r="Y122" s="79"/>
      <c r="Z122" s="79"/>
      <c r="AA122" s="79"/>
    </row>
    <row r="123" spans="8:27" ht="15.75" hidden="1" customHeight="1">
      <c r="H123" s="50" t="s">
        <v>243</v>
      </c>
      <c r="S123" s="93"/>
      <c r="T123" s="93"/>
      <c r="U123" s="93"/>
      <c r="V123" s="93"/>
      <c r="W123" s="93"/>
      <c r="X123" s="93"/>
      <c r="Y123" s="79"/>
      <c r="Z123" s="79"/>
      <c r="AA123" s="79"/>
    </row>
    <row r="124" spans="8:27" ht="15.75" hidden="1" customHeight="1">
      <c r="H124" s="50" t="s">
        <v>244</v>
      </c>
      <c r="S124" s="93"/>
      <c r="T124" s="93"/>
      <c r="U124" s="93"/>
      <c r="V124" s="93"/>
      <c r="W124" s="93"/>
      <c r="X124" s="93"/>
      <c r="Y124" s="79"/>
      <c r="Z124" s="79"/>
      <c r="AA124" s="79"/>
    </row>
    <row r="125" spans="8:27" ht="15.75" hidden="1" customHeight="1">
      <c r="H125" s="50" t="s">
        <v>245</v>
      </c>
      <c r="S125" s="93"/>
      <c r="T125" s="93"/>
      <c r="U125" s="93"/>
      <c r="V125" s="93"/>
      <c r="W125" s="93"/>
      <c r="X125" s="93"/>
      <c r="Y125" s="79"/>
      <c r="Z125" s="79"/>
      <c r="AA125" s="79"/>
    </row>
    <row r="126" spans="8:27" ht="15.75" hidden="1" customHeight="1">
      <c r="H126" s="50" t="s">
        <v>246</v>
      </c>
      <c r="S126" s="93"/>
      <c r="T126" s="93"/>
      <c r="U126" s="93"/>
      <c r="V126" s="93"/>
      <c r="W126" s="93"/>
      <c r="X126" s="93"/>
      <c r="Y126" s="79"/>
      <c r="Z126" s="79"/>
      <c r="AA126" s="79"/>
    </row>
    <row r="127" spans="8:27" ht="15.75" hidden="1" customHeight="1">
      <c r="H127" s="50" t="s">
        <v>247</v>
      </c>
      <c r="S127" s="93"/>
      <c r="T127" s="93"/>
      <c r="U127" s="93"/>
      <c r="V127" s="93"/>
      <c r="W127" s="93"/>
      <c r="X127" s="93"/>
      <c r="Y127" s="79"/>
      <c r="Z127" s="79"/>
      <c r="AA127" s="79"/>
    </row>
    <row r="128" spans="8:27" ht="15.75" hidden="1" customHeight="1">
      <c r="H128" s="50" t="s">
        <v>248</v>
      </c>
      <c r="S128" s="93"/>
      <c r="T128" s="93"/>
      <c r="U128" s="93"/>
      <c r="V128" s="93"/>
      <c r="W128" s="93"/>
      <c r="X128" s="93"/>
      <c r="Y128" s="79"/>
      <c r="Z128" s="79"/>
      <c r="AA128" s="79"/>
    </row>
    <row r="129" spans="8:27" ht="15.75" hidden="1" customHeight="1">
      <c r="H129" s="50" t="s">
        <v>249</v>
      </c>
      <c r="S129" s="93"/>
      <c r="T129" s="93"/>
      <c r="U129" s="93"/>
      <c r="V129" s="93"/>
      <c r="W129" s="93"/>
      <c r="X129" s="93"/>
      <c r="Y129" s="79"/>
      <c r="Z129" s="79"/>
      <c r="AA129" s="79"/>
    </row>
    <row r="130" spans="8:27" ht="15.75" hidden="1" customHeight="1">
      <c r="H130" s="50" t="s">
        <v>250</v>
      </c>
      <c r="S130" s="93"/>
      <c r="T130" s="93"/>
      <c r="U130" s="93"/>
      <c r="V130" s="93"/>
      <c r="W130" s="93"/>
      <c r="X130" s="93"/>
      <c r="Y130" s="79"/>
      <c r="Z130" s="79"/>
      <c r="AA130" s="79"/>
    </row>
    <row r="131" spans="8:27" ht="15.75" hidden="1" customHeight="1">
      <c r="H131" s="50" t="s">
        <v>251</v>
      </c>
      <c r="S131" s="93"/>
      <c r="T131" s="93"/>
      <c r="U131" s="93"/>
      <c r="V131" s="93"/>
      <c r="W131" s="93"/>
      <c r="X131" s="93"/>
      <c r="Y131" s="79"/>
      <c r="Z131" s="79"/>
      <c r="AA131" s="79"/>
    </row>
    <row r="132" spans="8:27" ht="15.75" hidden="1" customHeight="1">
      <c r="H132" s="50" t="s">
        <v>252</v>
      </c>
      <c r="S132" s="93"/>
      <c r="T132" s="93"/>
      <c r="U132" s="93"/>
      <c r="V132" s="93"/>
      <c r="W132" s="93"/>
      <c r="X132" s="93"/>
      <c r="Y132" s="79"/>
      <c r="Z132" s="79"/>
      <c r="AA132" s="79"/>
    </row>
    <row r="133" spans="8:27" ht="15.75" hidden="1" customHeight="1">
      <c r="H133" s="50" t="s">
        <v>253</v>
      </c>
      <c r="S133" s="93"/>
      <c r="T133" s="93"/>
      <c r="U133" s="93"/>
      <c r="V133" s="93"/>
      <c r="W133" s="93"/>
      <c r="X133" s="93"/>
      <c r="Y133" s="79"/>
      <c r="Z133" s="79"/>
      <c r="AA133" s="79"/>
    </row>
    <row r="134" spans="8:27" ht="15.75" hidden="1" customHeight="1">
      <c r="H134" s="50" t="s">
        <v>254</v>
      </c>
      <c r="S134" s="93"/>
      <c r="T134" s="93"/>
      <c r="U134" s="93"/>
      <c r="V134" s="93"/>
      <c r="W134" s="93"/>
      <c r="X134" s="93"/>
      <c r="Y134" s="79"/>
      <c r="Z134" s="79"/>
      <c r="AA134" s="79"/>
    </row>
    <row r="135" spans="8:27" ht="15.75" hidden="1" customHeight="1">
      <c r="H135" s="50" t="s">
        <v>255</v>
      </c>
      <c r="S135" s="93"/>
      <c r="T135" s="93"/>
      <c r="U135" s="93"/>
      <c r="V135" s="93"/>
      <c r="W135" s="93"/>
      <c r="X135" s="93"/>
      <c r="Y135" s="79"/>
      <c r="Z135" s="79"/>
      <c r="AA135" s="79"/>
    </row>
    <row r="136" spans="8:27" ht="15.75" hidden="1" customHeight="1">
      <c r="H136" s="50" t="s">
        <v>256</v>
      </c>
      <c r="S136" s="93"/>
      <c r="T136" s="93"/>
      <c r="U136" s="93"/>
      <c r="V136" s="93"/>
      <c r="W136" s="93"/>
      <c r="X136" s="93"/>
      <c r="Y136" s="79"/>
      <c r="Z136" s="79"/>
      <c r="AA136" s="79"/>
    </row>
    <row r="137" spans="8:27" ht="15.75" hidden="1" customHeight="1">
      <c r="H137" s="50" t="s">
        <v>257</v>
      </c>
      <c r="S137" s="93"/>
      <c r="T137" s="93"/>
      <c r="U137" s="93"/>
      <c r="V137" s="93"/>
      <c r="W137" s="93"/>
      <c r="X137" s="93"/>
      <c r="Y137" s="79"/>
      <c r="Z137" s="79"/>
      <c r="AA137" s="79"/>
    </row>
    <row r="138" spans="8:27" ht="15.75" hidden="1" customHeight="1">
      <c r="H138" s="50" t="s">
        <v>258</v>
      </c>
      <c r="S138" s="93"/>
      <c r="T138" s="93"/>
      <c r="U138" s="93"/>
      <c r="V138" s="93"/>
      <c r="W138" s="93"/>
      <c r="X138" s="93"/>
      <c r="Y138" s="79"/>
      <c r="Z138" s="79"/>
      <c r="AA138" s="79"/>
    </row>
    <row r="139" spans="8:27" ht="15.75" hidden="1" customHeight="1">
      <c r="H139" s="50" t="s">
        <v>259</v>
      </c>
      <c r="S139" s="93"/>
      <c r="T139" s="93"/>
      <c r="U139" s="93"/>
      <c r="V139" s="93"/>
      <c r="W139" s="93"/>
      <c r="X139" s="93"/>
      <c r="Y139" s="79"/>
      <c r="Z139" s="79"/>
      <c r="AA139" s="79"/>
    </row>
    <row r="140" spans="8:27" ht="15.75" hidden="1" customHeight="1">
      <c r="H140" s="50" t="s">
        <v>260</v>
      </c>
      <c r="S140" s="93"/>
      <c r="T140" s="93"/>
      <c r="U140" s="93"/>
      <c r="V140" s="93"/>
      <c r="W140" s="93"/>
      <c r="X140" s="93"/>
      <c r="Y140" s="79"/>
      <c r="Z140" s="79"/>
      <c r="AA140" s="79"/>
    </row>
    <row r="141" spans="8:27" ht="15.75" hidden="1" customHeight="1">
      <c r="H141" s="50" t="s">
        <v>261</v>
      </c>
      <c r="S141" s="93"/>
      <c r="T141" s="93"/>
      <c r="U141" s="93"/>
      <c r="V141" s="93"/>
      <c r="W141" s="93"/>
      <c r="X141" s="93"/>
      <c r="Y141" s="79"/>
      <c r="Z141" s="79"/>
      <c r="AA141" s="79"/>
    </row>
    <row r="142" spans="8:27" ht="15.75" hidden="1" customHeight="1">
      <c r="H142" s="50" t="s">
        <v>262</v>
      </c>
      <c r="S142" s="93"/>
      <c r="T142" s="93"/>
      <c r="U142" s="93"/>
      <c r="V142" s="93"/>
      <c r="W142" s="93"/>
      <c r="X142" s="93"/>
      <c r="Y142" s="79"/>
      <c r="Z142" s="79"/>
      <c r="AA142" s="79"/>
    </row>
    <row r="143" spans="8:27" ht="15.75" hidden="1" customHeight="1">
      <c r="H143" s="50" t="s">
        <v>263</v>
      </c>
      <c r="S143" s="93"/>
      <c r="T143" s="93"/>
      <c r="U143" s="93"/>
      <c r="V143" s="93"/>
      <c r="W143" s="93"/>
      <c r="X143" s="93"/>
      <c r="Y143" s="79"/>
      <c r="Z143" s="79"/>
      <c r="AA143" s="79"/>
    </row>
    <row r="144" spans="8:27" ht="15.75" hidden="1" customHeight="1">
      <c r="H144" s="50" t="s">
        <v>264</v>
      </c>
      <c r="S144" s="93"/>
      <c r="T144" s="93"/>
      <c r="U144" s="93"/>
      <c r="V144" s="93"/>
      <c r="W144" s="93"/>
      <c r="X144" s="93"/>
      <c r="Y144" s="79"/>
      <c r="Z144" s="79"/>
      <c r="AA144" s="79"/>
    </row>
    <row r="145" spans="8:27" ht="15.75" hidden="1" customHeight="1">
      <c r="H145" s="50" t="s">
        <v>265</v>
      </c>
      <c r="S145" s="93"/>
      <c r="T145" s="93"/>
      <c r="U145" s="93"/>
      <c r="V145" s="93"/>
      <c r="W145" s="93"/>
      <c r="X145" s="93"/>
      <c r="Y145" s="79"/>
      <c r="Z145" s="79"/>
      <c r="AA145" s="79"/>
    </row>
    <row r="146" spans="8:27" ht="15.75" hidden="1" customHeight="1">
      <c r="H146" s="50" t="s">
        <v>266</v>
      </c>
      <c r="S146" s="93"/>
      <c r="T146" s="93"/>
      <c r="U146" s="93"/>
      <c r="V146" s="93"/>
      <c r="W146" s="93"/>
      <c r="X146" s="93"/>
      <c r="Y146" s="79"/>
      <c r="Z146" s="79"/>
      <c r="AA146" s="79"/>
    </row>
    <row r="147" spans="8:27" ht="15.75" hidden="1" customHeight="1">
      <c r="H147" s="50" t="s">
        <v>267</v>
      </c>
      <c r="S147" s="93"/>
      <c r="T147" s="93"/>
      <c r="U147" s="93"/>
      <c r="V147" s="93"/>
      <c r="W147" s="93"/>
      <c r="X147" s="93"/>
      <c r="Y147" s="79"/>
      <c r="Z147" s="79"/>
      <c r="AA147" s="79"/>
    </row>
    <row r="148" spans="8:27" ht="15.75" hidden="1" customHeight="1">
      <c r="H148" s="50" t="s">
        <v>268</v>
      </c>
      <c r="S148" s="93"/>
      <c r="T148" s="93"/>
      <c r="U148" s="93"/>
      <c r="V148" s="93"/>
      <c r="W148" s="93"/>
      <c r="X148" s="93"/>
      <c r="Y148" s="79"/>
      <c r="Z148" s="79"/>
      <c r="AA148" s="79"/>
    </row>
    <row r="149" spans="8:27" ht="15.75" hidden="1" customHeight="1">
      <c r="H149" s="50" t="s">
        <v>269</v>
      </c>
      <c r="S149" s="93"/>
      <c r="T149" s="93"/>
      <c r="U149" s="93"/>
      <c r="V149" s="93"/>
      <c r="W149" s="93"/>
      <c r="X149" s="93"/>
      <c r="Y149" s="79"/>
      <c r="Z149" s="79"/>
      <c r="AA149" s="79"/>
    </row>
    <row r="150" spans="8:27" ht="15.75" hidden="1" customHeight="1">
      <c r="H150" s="50" t="s">
        <v>270</v>
      </c>
      <c r="S150" s="93"/>
      <c r="T150" s="93"/>
      <c r="U150" s="93"/>
      <c r="V150" s="93"/>
      <c r="W150" s="93"/>
      <c r="X150" s="93"/>
      <c r="Y150" s="79"/>
      <c r="Z150" s="79"/>
      <c r="AA150" s="79"/>
    </row>
    <row r="151" spans="8:27" ht="15.75" hidden="1" customHeight="1">
      <c r="H151" s="50" t="s">
        <v>271</v>
      </c>
      <c r="S151" s="93"/>
      <c r="T151" s="93"/>
      <c r="U151" s="93"/>
      <c r="V151" s="93"/>
      <c r="W151" s="93"/>
      <c r="X151" s="93"/>
      <c r="Y151" s="79"/>
      <c r="Z151" s="79"/>
      <c r="AA151" s="79"/>
    </row>
    <row r="152" spans="8:27" ht="15.75" hidden="1" customHeight="1">
      <c r="H152" s="50" t="s">
        <v>272</v>
      </c>
      <c r="S152" s="93"/>
      <c r="T152" s="93"/>
      <c r="U152" s="93"/>
      <c r="V152" s="93"/>
      <c r="W152" s="93"/>
      <c r="X152" s="93"/>
      <c r="Y152" s="79"/>
      <c r="Z152" s="79"/>
      <c r="AA152" s="79"/>
    </row>
    <row r="153" spans="8:27" ht="15.75" hidden="1" customHeight="1">
      <c r="H153" s="50" t="s">
        <v>273</v>
      </c>
      <c r="S153" s="93"/>
      <c r="T153" s="93"/>
      <c r="U153" s="93"/>
      <c r="V153" s="93"/>
      <c r="W153" s="93"/>
      <c r="X153" s="93"/>
      <c r="Y153" s="79"/>
      <c r="Z153" s="79"/>
      <c r="AA153" s="79"/>
    </row>
    <row r="154" spans="8:27" ht="15.75" hidden="1" customHeight="1">
      <c r="H154" s="50" t="s">
        <v>274</v>
      </c>
      <c r="S154" s="93"/>
      <c r="T154" s="93"/>
      <c r="U154" s="93"/>
      <c r="V154" s="93"/>
      <c r="W154" s="93"/>
      <c r="X154" s="93"/>
      <c r="Y154" s="79"/>
      <c r="Z154" s="79"/>
      <c r="AA154" s="79"/>
    </row>
    <row r="155" spans="8:27" ht="15.75" hidden="1" customHeight="1">
      <c r="H155" s="50" t="s">
        <v>275</v>
      </c>
      <c r="S155" s="93"/>
      <c r="T155" s="93"/>
      <c r="U155" s="93"/>
      <c r="V155" s="93"/>
      <c r="W155" s="93"/>
      <c r="X155" s="93"/>
      <c r="Y155" s="79"/>
      <c r="Z155" s="79"/>
      <c r="AA155" s="79"/>
    </row>
    <row r="156" spans="8:27" ht="15.75" hidden="1" customHeight="1">
      <c r="H156" s="50" t="s">
        <v>276</v>
      </c>
      <c r="S156" s="93"/>
      <c r="T156" s="93"/>
      <c r="U156" s="93"/>
      <c r="V156" s="93"/>
      <c r="W156" s="93"/>
      <c r="X156" s="93"/>
      <c r="Y156" s="79"/>
      <c r="Z156" s="79"/>
      <c r="AA156" s="79"/>
    </row>
    <row r="157" spans="8:27" ht="15.75" hidden="1" customHeight="1">
      <c r="H157" s="50" t="s">
        <v>277</v>
      </c>
      <c r="S157" s="93"/>
      <c r="T157" s="93"/>
      <c r="U157" s="93"/>
      <c r="V157" s="93"/>
      <c r="W157" s="93"/>
      <c r="X157" s="93"/>
      <c r="Y157" s="79"/>
      <c r="Z157" s="79"/>
      <c r="AA157" s="79"/>
    </row>
    <row r="158" spans="8:27" ht="15.75" hidden="1" customHeight="1">
      <c r="H158" s="50" t="s">
        <v>278</v>
      </c>
      <c r="S158" s="93"/>
      <c r="T158" s="93"/>
      <c r="U158" s="93"/>
      <c r="V158" s="93"/>
      <c r="W158" s="93"/>
      <c r="X158" s="93"/>
      <c r="Y158" s="79"/>
      <c r="Z158" s="79"/>
      <c r="AA158" s="79"/>
    </row>
    <row r="159" spans="8:27" ht="15.75" hidden="1" customHeight="1">
      <c r="H159" s="50" t="s">
        <v>279</v>
      </c>
      <c r="S159" s="93"/>
      <c r="T159" s="93"/>
      <c r="U159" s="93"/>
      <c r="V159" s="93"/>
      <c r="W159" s="93"/>
      <c r="X159" s="93"/>
      <c r="Y159" s="79"/>
      <c r="Z159" s="79"/>
      <c r="AA159" s="79"/>
    </row>
    <row r="160" spans="8:27" ht="15.75" hidden="1" customHeight="1">
      <c r="H160" s="50" t="s">
        <v>280</v>
      </c>
      <c r="S160" s="93"/>
      <c r="T160" s="93"/>
      <c r="U160" s="93"/>
      <c r="V160" s="93"/>
      <c r="W160" s="93"/>
      <c r="X160" s="93"/>
      <c r="Y160" s="79"/>
      <c r="Z160" s="79"/>
      <c r="AA160" s="79"/>
    </row>
    <row r="161" spans="8:27" ht="15.75" hidden="1" customHeight="1">
      <c r="H161" s="50" t="s">
        <v>281</v>
      </c>
      <c r="S161" s="93"/>
      <c r="T161" s="93"/>
      <c r="U161" s="93"/>
      <c r="V161" s="93"/>
      <c r="W161" s="93"/>
      <c r="X161" s="93"/>
      <c r="Y161" s="79"/>
      <c r="Z161" s="79"/>
      <c r="AA161" s="79"/>
    </row>
    <row r="162" spans="8:27" ht="15.75" hidden="1" customHeight="1">
      <c r="H162" s="50" t="s">
        <v>282</v>
      </c>
      <c r="S162" s="93"/>
      <c r="T162" s="93"/>
      <c r="U162" s="93"/>
      <c r="V162" s="93"/>
      <c r="W162" s="93"/>
      <c r="X162" s="93"/>
      <c r="Y162" s="79"/>
      <c r="Z162" s="79"/>
      <c r="AA162" s="79"/>
    </row>
    <row r="163" spans="8:27" ht="15.75" hidden="1" customHeight="1">
      <c r="H163" s="50" t="s">
        <v>283</v>
      </c>
      <c r="S163" s="93"/>
      <c r="T163" s="93"/>
      <c r="U163" s="93"/>
      <c r="V163" s="93"/>
      <c r="W163" s="93"/>
      <c r="X163" s="93"/>
      <c r="Y163" s="79"/>
      <c r="Z163" s="79"/>
      <c r="AA163" s="79"/>
    </row>
    <row r="164" spans="8:27" ht="15.75" hidden="1" customHeight="1">
      <c r="H164" s="50" t="s">
        <v>284</v>
      </c>
      <c r="S164" s="93"/>
      <c r="T164" s="93"/>
      <c r="U164" s="93"/>
      <c r="V164" s="93"/>
      <c r="W164" s="93"/>
      <c r="X164" s="93"/>
      <c r="Y164" s="79"/>
      <c r="Z164" s="79"/>
      <c r="AA164" s="79"/>
    </row>
    <row r="165" spans="8:27" ht="15.75" hidden="1" customHeight="1">
      <c r="H165" s="50" t="s">
        <v>285</v>
      </c>
      <c r="S165" s="93"/>
      <c r="T165" s="93"/>
      <c r="U165" s="93"/>
      <c r="V165" s="93"/>
      <c r="W165" s="93"/>
      <c r="X165" s="93"/>
      <c r="Y165" s="79"/>
      <c r="Z165" s="79"/>
      <c r="AA165" s="79"/>
    </row>
    <row r="166" spans="8:27" ht="15.75" hidden="1" customHeight="1">
      <c r="H166" s="50" t="s">
        <v>286</v>
      </c>
      <c r="S166" s="93"/>
      <c r="T166" s="93"/>
      <c r="U166" s="93"/>
      <c r="V166" s="93"/>
      <c r="W166" s="93"/>
      <c r="X166" s="93"/>
      <c r="Y166" s="79"/>
      <c r="Z166" s="79"/>
      <c r="AA166" s="79"/>
    </row>
    <row r="167" spans="8:27" ht="15.75" hidden="1" customHeight="1">
      <c r="H167" s="50" t="s">
        <v>287</v>
      </c>
      <c r="S167" s="93"/>
      <c r="T167" s="93"/>
      <c r="U167" s="93"/>
      <c r="V167" s="93"/>
      <c r="W167" s="93"/>
      <c r="X167" s="93"/>
      <c r="Y167" s="79"/>
      <c r="Z167" s="79"/>
      <c r="AA167" s="79"/>
    </row>
    <row r="168" spans="8:27" ht="15.75" hidden="1" customHeight="1">
      <c r="H168" s="50" t="s">
        <v>288</v>
      </c>
      <c r="S168" s="93"/>
      <c r="T168" s="93"/>
      <c r="U168" s="93"/>
      <c r="V168" s="93"/>
      <c r="W168" s="93"/>
      <c r="X168" s="93"/>
      <c r="Y168" s="79"/>
      <c r="Z168" s="79"/>
      <c r="AA168" s="79"/>
    </row>
    <row r="169" spans="8:27" ht="15.75" hidden="1" customHeight="1">
      <c r="H169" s="50" t="s">
        <v>289</v>
      </c>
      <c r="S169" s="93"/>
      <c r="T169" s="93"/>
      <c r="U169" s="93"/>
      <c r="V169" s="93"/>
      <c r="W169" s="93"/>
      <c r="X169" s="93"/>
      <c r="Y169" s="79"/>
      <c r="Z169" s="79"/>
      <c r="AA169" s="79"/>
    </row>
    <row r="170" spans="8:27" ht="15.75" hidden="1" customHeight="1">
      <c r="H170" s="50" t="s">
        <v>290</v>
      </c>
      <c r="S170" s="93"/>
      <c r="T170" s="93"/>
      <c r="U170" s="93"/>
      <c r="V170" s="93"/>
      <c r="W170" s="93"/>
      <c r="X170" s="93"/>
      <c r="Y170" s="79"/>
      <c r="Z170" s="79"/>
      <c r="AA170" s="79"/>
    </row>
    <row r="171" spans="8:27" ht="15.75" hidden="1" customHeight="1">
      <c r="H171" s="50" t="s">
        <v>291</v>
      </c>
      <c r="S171" s="93"/>
      <c r="T171" s="93"/>
      <c r="U171" s="93"/>
      <c r="V171" s="93"/>
      <c r="W171" s="93"/>
      <c r="X171" s="93"/>
      <c r="Y171" s="79"/>
      <c r="Z171" s="79"/>
      <c r="AA171" s="79"/>
    </row>
    <row r="172" spans="8:27" ht="15.75" hidden="1" customHeight="1">
      <c r="H172" s="50" t="s">
        <v>292</v>
      </c>
      <c r="S172" s="93"/>
      <c r="T172" s="93"/>
      <c r="U172" s="93"/>
      <c r="V172" s="93"/>
      <c r="W172" s="93"/>
      <c r="X172" s="93"/>
      <c r="Y172" s="79"/>
      <c r="Z172" s="79"/>
      <c r="AA172" s="79"/>
    </row>
    <row r="173" spans="8:27" ht="15.75" hidden="1" customHeight="1">
      <c r="H173" s="50" t="s">
        <v>293</v>
      </c>
      <c r="S173" s="93"/>
      <c r="T173" s="93"/>
      <c r="U173" s="93"/>
      <c r="V173" s="93"/>
      <c r="W173" s="93"/>
      <c r="X173" s="93"/>
      <c r="Y173" s="79"/>
      <c r="Z173" s="79"/>
      <c r="AA173" s="79"/>
    </row>
    <row r="174" spans="8:27" ht="15.75" hidden="1" customHeight="1">
      <c r="H174" s="50" t="s">
        <v>294</v>
      </c>
      <c r="S174" s="93"/>
      <c r="T174" s="93"/>
      <c r="U174" s="93"/>
      <c r="V174" s="93"/>
      <c r="W174" s="93"/>
      <c r="X174" s="93"/>
      <c r="Y174" s="79"/>
      <c r="Z174" s="79"/>
      <c r="AA174" s="79"/>
    </row>
    <row r="175" spans="8:27" ht="15.75" hidden="1" customHeight="1">
      <c r="H175" s="50" t="s">
        <v>295</v>
      </c>
      <c r="S175" s="93"/>
      <c r="T175" s="93"/>
      <c r="U175" s="93"/>
      <c r="V175" s="93"/>
      <c r="W175" s="93"/>
      <c r="X175" s="93"/>
      <c r="Y175" s="79"/>
      <c r="Z175" s="79"/>
      <c r="AA175" s="79"/>
    </row>
    <row r="176" spans="8:27" ht="15.75" hidden="1" customHeight="1">
      <c r="H176" s="50" t="s">
        <v>296</v>
      </c>
      <c r="S176" s="93"/>
      <c r="T176" s="93"/>
      <c r="U176" s="93"/>
      <c r="V176" s="93"/>
      <c r="W176" s="93"/>
      <c r="X176" s="93"/>
      <c r="Y176" s="79"/>
      <c r="Z176" s="79"/>
      <c r="AA176" s="79"/>
    </row>
    <row r="177" spans="8:27" ht="15.75" hidden="1" customHeight="1">
      <c r="H177" s="50" t="s">
        <v>297</v>
      </c>
      <c r="S177" s="93"/>
      <c r="T177" s="93"/>
      <c r="U177" s="93"/>
      <c r="V177" s="93"/>
      <c r="W177" s="93"/>
      <c r="X177" s="93"/>
      <c r="Y177" s="79"/>
      <c r="Z177" s="79"/>
      <c r="AA177" s="79"/>
    </row>
    <row r="178" spans="8:27" ht="15.75" hidden="1" customHeight="1">
      <c r="H178" s="50" t="s">
        <v>298</v>
      </c>
      <c r="S178" s="93"/>
      <c r="T178" s="93"/>
      <c r="U178" s="93"/>
      <c r="V178" s="93"/>
      <c r="W178" s="93"/>
      <c r="X178" s="93"/>
      <c r="Y178" s="79"/>
      <c r="Z178" s="79"/>
      <c r="AA178" s="79"/>
    </row>
    <row r="179" spans="8:27" ht="15.75" hidden="1" customHeight="1">
      <c r="H179" s="50" t="s">
        <v>299</v>
      </c>
      <c r="S179" s="93"/>
      <c r="T179" s="93"/>
      <c r="U179" s="93"/>
      <c r="V179" s="93"/>
      <c r="W179" s="93"/>
      <c r="X179" s="93"/>
      <c r="Y179" s="79"/>
      <c r="Z179" s="79"/>
      <c r="AA179" s="79"/>
    </row>
    <row r="180" spans="8:27" ht="15.75" hidden="1" customHeight="1">
      <c r="H180" s="50" t="s">
        <v>300</v>
      </c>
      <c r="S180" s="93"/>
      <c r="T180" s="93"/>
      <c r="U180" s="93"/>
      <c r="V180" s="93"/>
      <c r="W180" s="93"/>
      <c r="X180" s="93"/>
      <c r="Y180" s="79"/>
      <c r="Z180" s="79"/>
      <c r="AA180" s="79"/>
    </row>
    <row r="181" spans="8:27" ht="15.75" hidden="1" customHeight="1">
      <c r="H181" s="50" t="s">
        <v>301</v>
      </c>
      <c r="S181" s="93"/>
      <c r="T181" s="93"/>
      <c r="U181" s="93"/>
      <c r="V181" s="93"/>
      <c r="W181" s="93"/>
      <c r="X181" s="93"/>
      <c r="Y181" s="79"/>
      <c r="Z181" s="79"/>
      <c r="AA181" s="79"/>
    </row>
    <row r="182" spans="8:27" ht="15.75" hidden="1" customHeight="1">
      <c r="H182" s="50" t="s">
        <v>302</v>
      </c>
      <c r="S182" s="93"/>
      <c r="T182" s="93"/>
      <c r="U182" s="93"/>
      <c r="V182" s="93"/>
      <c r="W182" s="93"/>
      <c r="X182" s="93"/>
      <c r="Y182" s="79"/>
      <c r="Z182" s="79"/>
      <c r="AA182" s="79"/>
    </row>
    <row r="183" spans="8:27" ht="15.75" hidden="1" customHeight="1">
      <c r="H183" s="50" t="s">
        <v>303</v>
      </c>
      <c r="S183" s="93"/>
      <c r="T183" s="93"/>
      <c r="U183" s="93"/>
      <c r="V183" s="93"/>
      <c r="W183" s="93"/>
      <c r="X183" s="93"/>
      <c r="Y183" s="79"/>
      <c r="Z183" s="79"/>
      <c r="AA183" s="79"/>
    </row>
    <row r="184" spans="8:27" ht="15.75" hidden="1" customHeight="1">
      <c r="H184" s="50" t="s">
        <v>304</v>
      </c>
      <c r="S184" s="93"/>
      <c r="T184" s="93"/>
      <c r="U184" s="93"/>
      <c r="V184" s="93"/>
      <c r="W184" s="93"/>
      <c r="X184" s="93"/>
      <c r="Y184" s="79"/>
      <c r="Z184" s="79"/>
      <c r="AA184" s="79"/>
    </row>
    <row r="185" spans="8:27" ht="15.75" hidden="1" customHeight="1">
      <c r="H185" s="50" t="s">
        <v>305</v>
      </c>
      <c r="S185" s="93"/>
      <c r="T185" s="93"/>
      <c r="U185" s="93"/>
      <c r="V185" s="93"/>
      <c r="W185" s="93"/>
      <c r="X185" s="93"/>
      <c r="Y185" s="79"/>
      <c r="Z185" s="79"/>
      <c r="AA185" s="79"/>
    </row>
    <row r="186" spans="8:27" ht="15.75" hidden="1" customHeight="1">
      <c r="H186" s="50" t="s">
        <v>306</v>
      </c>
      <c r="S186" s="93"/>
      <c r="T186" s="93"/>
      <c r="U186" s="93"/>
      <c r="V186" s="93"/>
      <c r="W186" s="93"/>
      <c r="X186" s="93"/>
      <c r="Y186" s="79"/>
      <c r="Z186" s="79"/>
      <c r="AA186" s="79"/>
    </row>
    <row r="187" spans="8:27" ht="15.75" hidden="1" customHeight="1">
      <c r="H187" s="50" t="s">
        <v>307</v>
      </c>
      <c r="S187" s="93"/>
      <c r="T187" s="93"/>
      <c r="U187" s="93"/>
      <c r="V187" s="93"/>
      <c r="W187" s="93"/>
      <c r="X187" s="93"/>
      <c r="Y187" s="79"/>
      <c r="Z187" s="79"/>
      <c r="AA187" s="79"/>
    </row>
    <row r="188" spans="8:27" ht="15.75" hidden="1" customHeight="1">
      <c r="H188" s="50" t="s">
        <v>308</v>
      </c>
      <c r="S188" s="93"/>
      <c r="T188" s="93"/>
      <c r="U188" s="93"/>
      <c r="V188" s="93"/>
      <c r="W188" s="93"/>
      <c r="X188" s="93"/>
      <c r="Y188" s="79"/>
      <c r="Z188" s="79"/>
      <c r="AA188" s="79"/>
    </row>
    <row r="189" spans="8:27" ht="15.75" hidden="1" customHeight="1">
      <c r="H189" s="50" t="s">
        <v>309</v>
      </c>
      <c r="S189" s="93"/>
      <c r="T189" s="93"/>
      <c r="U189" s="93"/>
      <c r="V189" s="93"/>
      <c r="W189" s="93"/>
      <c r="X189" s="93"/>
      <c r="Y189" s="79"/>
      <c r="Z189" s="79"/>
      <c r="AA189" s="79"/>
    </row>
    <row r="190" spans="8:27" ht="15.75" hidden="1" customHeight="1">
      <c r="H190" s="50" t="s">
        <v>310</v>
      </c>
      <c r="S190" s="93"/>
      <c r="T190" s="93"/>
      <c r="U190" s="93"/>
      <c r="V190" s="93"/>
      <c r="W190" s="93"/>
      <c r="X190" s="93"/>
      <c r="Y190" s="79"/>
      <c r="Z190" s="79"/>
      <c r="AA190" s="79"/>
    </row>
    <row r="191" spans="8:27" ht="15.75" hidden="1" customHeight="1">
      <c r="H191" s="50" t="s">
        <v>311</v>
      </c>
      <c r="S191" s="93"/>
      <c r="T191" s="93"/>
      <c r="U191" s="93"/>
      <c r="V191" s="93"/>
      <c r="W191" s="93"/>
      <c r="X191" s="93"/>
      <c r="Y191" s="79"/>
      <c r="Z191" s="79"/>
      <c r="AA191" s="79"/>
    </row>
    <row r="192" spans="8:27" ht="15.75" hidden="1" customHeight="1">
      <c r="H192" s="50" t="s">
        <v>312</v>
      </c>
      <c r="S192" s="93"/>
      <c r="T192" s="93"/>
      <c r="U192" s="93"/>
      <c r="V192" s="93"/>
      <c r="W192" s="93"/>
      <c r="X192" s="93"/>
      <c r="Y192" s="79"/>
      <c r="Z192" s="79"/>
      <c r="AA192" s="79"/>
    </row>
    <row r="193" spans="8:34" ht="15.75" hidden="1" customHeight="1">
      <c r="H193" s="50" t="s">
        <v>313</v>
      </c>
      <c r="S193" s="93"/>
      <c r="T193" s="93"/>
      <c r="U193" s="93"/>
      <c r="V193" s="93"/>
      <c r="W193" s="93"/>
      <c r="X193" s="93"/>
      <c r="Y193" s="79"/>
      <c r="Z193" s="79"/>
      <c r="AA193" s="79"/>
    </row>
    <row r="194" spans="8:34" ht="15.75" hidden="1" customHeight="1">
      <c r="H194" s="50" t="s">
        <v>314</v>
      </c>
      <c r="S194" s="93"/>
      <c r="T194" s="93"/>
      <c r="U194" s="93"/>
      <c r="V194" s="93"/>
      <c r="W194" s="93"/>
      <c r="X194" s="93"/>
      <c r="Y194" s="79"/>
      <c r="Z194" s="79"/>
      <c r="AA194" s="79"/>
    </row>
    <row r="195" spans="8:34" ht="15.75" hidden="1" customHeight="1">
      <c r="H195" s="50" t="s">
        <v>315</v>
      </c>
      <c r="S195" s="93"/>
      <c r="T195" s="93"/>
      <c r="U195" s="93"/>
      <c r="V195" s="93"/>
      <c r="W195" s="93"/>
      <c r="X195" s="93"/>
      <c r="Y195" s="79"/>
      <c r="Z195" s="79"/>
      <c r="AA195" s="79"/>
    </row>
    <row r="196" spans="8:34" ht="15.75" hidden="1" customHeight="1">
      <c r="H196" s="50" t="s">
        <v>316</v>
      </c>
      <c r="S196" s="93"/>
      <c r="T196" s="93"/>
      <c r="U196" s="93"/>
      <c r="V196" s="93"/>
      <c r="W196" s="93"/>
      <c r="X196" s="93"/>
      <c r="Y196" s="79"/>
      <c r="Z196" s="79"/>
      <c r="AA196" s="79"/>
    </row>
    <row r="197" spans="8:34" ht="15.75" hidden="1" customHeight="1">
      <c r="H197" s="50" t="s">
        <v>317</v>
      </c>
      <c r="S197" s="93"/>
      <c r="T197" s="93"/>
      <c r="U197" s="93"/>
      <c r="V197" s="93"/>
      <c r="W197" s="93"/>
      <c r="X197" s="93"/>
      <c r="Y197" s="79"/>
      <c r="Z197" s="79"/>
      <c r="AA197" s="79"/>
    </row>
    <row r="198" spans="8:34" ht="15.75" hidden="1" customHeight="1">
      <c r="H198" s="50" t="s">
        <v>318</v>
      </c>
      <c r="S198" s="93"/>
      <c r="T198" s="93"/>
      <c r="U198" s="93"/>
      <c r="V198" s="93"/>
      <c r="W198" s="93"/>
      <c r="X198" s="93"/>
      <c r="Y198" s="79"/>
      <c r="Z198" s="79"/>
      <c r="AA198" s="79"/>
    </row>
    <row r="199" spans="8:34" ht="15.75" hidden="1" customHeight="1">
      <c r="H199" s="50" t="s">
        <v>319</v>
      </c>
      <c r="S199" s="93"/>
      <c r="T199" s="93"/>
      <c r="U199" s="93"/>
      <c r="V199" s="93"/>
      <c r="W199" s="93"/>
      <c r="X199" s="93"/>
      <c r="Y199" s="79"/>
      <c r="Z199" s="79"/>
      <c r="AA199" s="79"/>
    </row>
    <row r="200" spans="8:34" ht="15.75" hidden="1" customHeight="1">
      <c r="H200" s="50" t="s">
        <v>320</v>
      </c>
      <c r="S200" s="93"/>
      <c r="T200" s="93"/>
      <c r="U200" s="93"/>
      <c r="V200" s="93"/>
      <c r="W200" s="93"/>
      <c r="X200" s="93"/>
      <c r="Y200" s="79"/>
      <c r="Z200" s="79"/>
      <c r="AA200" s="79"/>
    </row>
    <row r="201" spans="8:34" ht="15.75" hidden="1" customHeight="1">
      <c r="H201" s="50" t="s">
        <v>321</v>
      </c>
      <c r="S201" s="93"/>
      <c r="T201" s="93"/>
      <c r="U201" s="93"/>
      <c r="V201" s="93"/>
      <c r="W201" s="93"/>
      <c r="X201" s="93"/>
      <c r="Y201" s="79"/>
      <c r="Z201" s="79"/>
      <c r="AA201" s="79"/>
    </row>
    <row r="202" spans="8:34" ht="15.75" hidden="1" customHeight="1">
      <c r="H202" s="50" t="s">
        <v>322</v>
      </c>
      <c r="S202" s="93"/>
      <c r="T202" s="93"/>
      <c r="U202" s="93"/>
      <c r="V202" s="93"/>
      <c r="W202" s="93"/>
      <c r="X202" s="93"/>
      <c r="Y202" s="79"/>
      <c r="Z202" s="79"/>
      <c r="AA202" s="79"/>
    </row>
    <row r="203" spans="8:34" ht="15.75" hidden="1" customHeight="1">
      <c r="H203" s="50" t="s">
        <v>323</v>
      </c>
      <c r="S203" s="93"/>
      <c r="T203" s="93"/>
      <c r="U203" s="93"/>
      <c r="V203" s="93"/>
      <c r="W203" s="93"/>
      <c r="X203" s="93"/>
      <c r="Y203" s="79"/>
      <c r="Z203" s="79"/>
      <c r="AA203" s="79"/>
    </row>
    <row r="204" spans="8:34" ht="15.75" hidden="1" customHeight="1">
      <c r="H204" s="50" t="s">
        <v>324</v>
      </c>
      <c r="S204" s="93"/>
      <c r="T204" s="93"/>
      <c r="U204" s="93"/>
      <c r="V204" s="93"/>
      <c r="W204" s="93"/>
      <c r="X204" s="93"/>
      <c r="Y204" s="79"/>
      <c r="Z204" s="79"/>
      <c r="AA204" s="79"/>
    </row>
    <row r="205" spans="8:34" ht="15.75" hidden="1" customHeight="1">
      <c r="H205" s="50" t="s">
        <v>325</v>
      </c>
      <c r="S205" s="93"/>
      <c r="T205" s="93"/>
      <c r="U205" s="93"/>
      <c r="V205" s="93"/>
      <c r="W205" s="93"/>
      <c r="X205" s="93"/>
      <c r="Y205" s="79"/>
      <c r="Z205" s="79"/>
      <c r="AA205" s="79"/>
    </row>
    <row r="206" spans="8:34" ht="15.75" hidden="1" customHeight="1">
      <c r="H206" s="50" t="s">
        <v>326</v>
      </c>
      <c r="S206" s="93"/>
      <c r="T206" s="93"/>
      <c r="U206" s="93"/>
      <c r="V206" s="93"/>
      <c r="W206" s="93"/>
      <c r="X206" s="93"/>
      <c r="Y206" s="79"/>
      <c r="Z206" s="79"/>
      <c r="AA206" s="79"/>
    </row>
    <row r="207" spans="8:34" ht="15.75" hidden="1" customHeight="1">
      <c r="H207" s="50" t="s">
        <v>327</v>
      </c>
      <c r="S207" s="93"/>
      <c r="T207" s="93"/>
      <c r="U207" s="93"/>
      <c r="V207" s="93"/>
      <c r="W207" s="93"/>
      <c r="X207" s="93"/>
      <c r="Y207" s="79"/>
      <c r="Z207" s="79"/>
      <c r="AA207" s="79"/>
    </row>
    <row r="208" spans="8:34" ht="15.75" hidden="1" customHeight="1">
      <c r="H208" s="50" t="s">
        <v>328</v>
      </c>
      <c r="S208" s="93"/>
      <c r="T208" s="93"/>
      <c r="U208" s="93"/>
      <c r="V208" s="93"/>
      <c r="W208" s="93"/>
      <c r="X208" s="93"/>
      <c r="Y208" s="79"/>
      <c r="Z208" s="79"/>
      <c r="AA208" s="79"/>
      <c r="AB208" s="90" t="s">
        <v>12</v>
      </c>
      <c r="AE208" s="90" t="s">
        <v>11</v>
      </c>
      <c r="AH208" s="90" t="s">
        <v>13</v>
      </c>
    </row>
    <row r="209" spans="8:34" ht="15.75" hidden="1" customHeight="1">
      <c r="H209" s="50" t="s">
        <v>329</v>
      </c>
      <c r="S209" s="93"/>
      <c r="T209" s="93"/>
      <c r="U209" s="93"/>
      <c r="V209" s="93"/>
      <c r="W209" s="93"/>
      <c r="X209" s="93"/>
      <c r="Y209" s="79"/>
      <c r="Z209" s="79"/>
      <c r="AA209" s="79"/>
      <c r="AB209" s="58" t="s">
        <v>540</v>
      </c>
      <c r="AE209" s="95" t="s">
        <v>564</v>
      </c>
      <c r="AH209" s="95" t="s">
        <v>588</v>
      </c>
    </row>
    <row r="210" spans="8:34" ht="15.75" hidden="1" customHeight="1">
      <c r="H210" s="50" t="s">
        <v>330</v>
      </c>
      <c r="S210" s="93"/>
      <c r="T210" s="93"/>
      <c r="U210" s="93"/>
      <c r="V210" s="93"/>
      <c r="W210" s="93"/>
      <c r="X210" s="93"/>
      <c r="Y210" s="79"/>
      <c r="Z210" s="79"/>
      <c r="AA210" s="79"/>
      <c r="AB210" s="58" t="s">
        <v>541</v>
      </c>
      <c r="AE210" s="79" t="s">
        <v>565</v>
      </c>
      <c r="AH210" s="79" t="s">
        <v>589</v>
      </c>
    </row>
    <row r="211" spans="8:34" ht="15.75" hidden="1" customHeight="1">
      <c r="H211" s="50" t="s">
        <v>331</v>
      </c>
      <c r="S211" s="93"/>
      <c r="T211" s="93"/>
      <c r="U211" s="93"/>
      <c r="V211" s="93"/>
      <c r="W211" s="93"/>
      <c r="X211" s="93"/>
      <c r="Y211" s="90" t="s">
        <v>624</v>
      </c>
      <c r="Z211" s="79"/>
      <c r="AA211" s="79"/>
      <c r="AB211" s="58" t="s">
        <v>542</v>
      </c>
      <c r="AE211" s="79" t="s">
        <v>566</v>
      </c>
      <c r="AH211" s="79" t="s">
        <v>590</v>
      </c>
    </row>
    <row r="212" spans="8:34" ht="15.75" hidden="1" customHeight="1">
      <c r="H212" s="50" t="s">
        <v>332</v>
      </c>
      <c r="S212" s="93"/>
      <c r="T212" s="93"/>
      <c r="U212" s="93"/>
      <c r="V212" s="93"/>
      <c r="W212" s="93"/>
      <c r="X212" s="93"/>
      <c r="Y212" s="55" t="s">
        <v>544</v>
      </c>
      <c r="Z212" s="79"/>
      <c r="AA212" s="79"/>
      <c r="AB212" s="58" t="s">
        <v>543</v>
      </c>
      <c r="AE212" s="79" t="s">
        <v>567</v>
      </c>
      <c r="AH212" s="79" t="s">
        <v>591</v>
      </c>
    </row>
    <row r="213" spans="8:34" ht="15.75" hidden="1" customHeight="1">
      <c r="H213" s="50" t="s">
        <v>333</v>
      </c>
      <c r="S213" s="93"/>
      <c r="T213" s="93"/>
      <c r="U213" s="93"/>
      <c r="V213" s="93"/>
      <c r="W213" s="93"/>
      <c r="X213" s="93"/>
      <c r="Y213" s="55" t="s">
        <v>568</v>
      </c>
      <c r="Z213" s="79"/>
      <c r="AA213" s="79"/>
      <c r="AB213" s="58" t="s">
        <v>544</v>
      </c>
      <c r="AE213" s="79" t="s">
        <v>568</v>
      </c>
      <c r="AH213" s="79" t="s">
        <v>592</v>
      </c>
    </row>
    <row r="214" spans="8:34" ht="15.75" hidden="1" customHeight="1">
      <c r="H214" s="50" t="s">
        <v>334</v>
      </c>
      <c r="S214" s="93"/>
      <c r="T214" s="93"/>
      <c r="U214" s="93"/>
      <c r="V214" s="93"/>
      <c r="W214" s="93"/>
      <c r="X214" s="93"/>
      <c r="Y214" s="55" t="s">
        <v>515</v>
      </c>
      <c r="Z214" s="79"/>
      <c r="AA214" s="79"/>
      <c r="AB214" s="58" t="s">
        <v>515</v>
      </c>
      <c r="AE214" s="79" t="s">
        <v>527</v>
      </c>
      <c r="AH214" s="79" t="s">
        <v>593</v>
      </c>
    </row>
    <row r="215" spans="8:34" ht="15.75" hidden="1" customHeight="1">
      <c r="H215" s="50" t="s">
        <v>335</v>
      </c>
      <c r="S215" s="93"/>
      <c r="T215" s="93"/>
      <c r="U215" s="93"/>
      <c r="V215" s="93"/>
      <c r="W215" s="93"/>
      <c r="X215" s="93"/>
      <c r="Y215" s="55" t="s">
        <v>527</v>
      </c>
      <c r="Z215" s="79"/>
      <c r="AA215" s="79"/>
      <c r="AB215" s="58" t="s">
        <v>516</v>
      </c>
      <c r="AE215" s="79" t="s">
        <v>528</v>
      </c>
      <c r="AH215" s="79" t="s">
        <v>594</v>
      </c>
    </row>
    <row r="216" spans="8:34" ht="15.75" hidden="1" customHeight="1">
      <c r="H216" s="50" t="s">
        <v>336</v>
      </c>
      <c r="S216" s="93"/>
      <c r="T216" s="93"/>
      <c r="U216" s="93"/>
      <c r="V216" s="93"/>
      <c r="W216" s="93"/>
      <c r="X216" s="93"/>
      <c r="Y216" s="55" t="s">
        <v>516</v>
      </c>
      <c r="Z216" s="79"/>
      <c r="AA216" s="79"/>
      <c r="AB216" s="58" t="s">
        <v>545</v>
      </c>
      <c r="AE216" s="79" t="s">
        <v>569</v>
      </c>
      <c r="AH216" s="79" t="s">
        <v>595</v>
      </c>
    </row>
    <row r="217" spans="8:34" ht="15.75" hidden="1" customHeight="1">
      <c r="H217" s="50" t="s">
        <v>337</v>
      </c>
      <c r="S217" s="93"/>
      <c r="T217" s="93"/>
      <c r="U217" s="93"/>
      <c r="V217" s="93"/>
      <c r="W217" s="93"/>
      <c r="X217" s="93"/>
      <c r="Y217" s="55" t="s">
        <v>528</v>
      </c>
      <c r="Z217" s="79"/>
      <c r="AA217" s="79"/>
      <c r="AB217" s="58" t="s">
        <v>517</v>
      </c>
      <c r="AE217" s="79" t="s">
        <v>529</v>
      </c>
      <c r="AH217" s="79" t="s">
        <v>596</v>
      </c>
    </row>
    <row r="218" spans="8:34" ht="15.75" hidden="1" customHeight="1">
      <c r="H218" s="50" t="s">
        <v>338</v>
      </c>
      <c r="S218" s="93"/>
      <c r="T218" s="93"/>
      <c r="U218" s="93"/>
      <c r="V218" s="93"/>
      <c r="W218" s="93"/>
      <c r="X218" s="93"/>
      <c r="Y218" s="55" t="s">
        <v>517</v>
      </c>
      <c r="Z218" s="79"/>
      <c r="AA218" s="79"/>
      <c r="AB218" s="58" t="s">
        <v>546</v>
      </c>
      <c r="AE218" s="79" t="s">
        <v>570</v>
      </c>
      <c r="AH218" s="79" t="s">
        <v>597</v>
      </c>
    </row>
    <row r="219" spans="8:34" ht="15.75" hidden="1" customHeight="1">
      <c r="H219" s="50" t="s">
        <v>339</v>
      </c>
      <c r="S219" s="93"/>
      <c r="T219" s="93"/>
      <c r="U219" s="93"/>
      <c r="V219" s="93"/>
      <c r="W219" s="93"/>
      <c r="X219" s="93"/>
      <c r="Y219" s="55" t="s">
        <v>529</v>
      </c>
      <c r="Z219" s="79"/>
      <c r="AA219" s="79"/>
      <c r="AB219" s="58" t="s">
        <v>547</v>
      </c>
      <c r="AE219" s="79" t="s">
        <v>571</v>
      </c>
      <c r="AH219" s="79" t="s">
        <v>598</v>
      </c>
    </row>
    <row r="220" spans="8:34" ht="15.75" hidden="1" customHeight="1">
      <c r="H220" s="50" t="s">
        <v>340</v>
      </c>
      <c r="S220" s="93"/>
      <c r="T220" s="93"/>
      <c r="U220" s="93"/>
      <c r="V220" s="93"/>
      <c r="W220" s="93"/>
      <c r="X220" s="93"/>
      <c r="Y220" s="96" t="s">
        <v>518</v>
      </c>
      <c r="Z220" s="79"/>
      <c r="AA220" s="79"/>
      <c r="AB220" s="58" t="s">
        <v>548</v>
      </c>
      <c r="AE220" s="79" t="s">
        <v>572</v>
      </c>
      <c r="AH220" s="79" t="s">
        <v>599</v>
      </c>
    </row>
    <row r="221" spans="8:34" ht="15.75" hidden="1" customHeight="1">
      <c r="H221" s="50" t="s">
        <v>341</v>
      </c>
      <c r="S221" s="93"/>
      <c r="T221" s="93"/>
      <c r="U221" s="93"/>
      <c r="V221" s="93"/>
      <c r="W221" s="93"/>
      <c r="X221" s="93"/>
      <c r="Y221" s="96" t="s">
        <v>530</v>
      </c>
      <c r="Z221" s="79"/>
      <c r="AA221" s="79"/>
      <c r="AB221" s="58" t="s">
        <v>518</v>
      </c>
      <c r="AE221" s="79" t="s">
        <v>530</v>
      </c>
      <c r="AH221" s="79" t="s">
        <v>600</v>
      </c>
    </row>
    <row r="222" spans="8:34" ht="15.75" hidden="1" customHeight="1">
      <c r="H222" s="50" t="s">
        <v>342</v>
      </c>
      <c r="S222" s="93"/>
      <c r="T222" s="93"/>
      <c r="U222" s="93"/>
      <c r="V222" s="93"/>
      <c r="W222" s="93"/>
      <c r="X222" s="93"/>
      <c r="Y222" s="96" t="s">
        <v>519</v>
      </c>
      <c r="Z222" s="79"/>
      <c r="AA222" s="79"/>
      <c r="AB222" s="58" t="s">
        <v>519</v>
      </c>
      <c r="AE222" s="79" t="s">
        <v>531</v>
      </c>
      <c r="AH222" s="79" t="s">
        <v>601</v>
      </c>
    </row>
    <row r="223" spans="8:34" ht="15.75" hidden="1" customHeight="1">
      <c r="H223" s="50" t="s">
        <v>343</v>
      </c>
      <c r="S223" s="93"/>
      <c r="T223" s="93"/>
      <c r="U223" s="93"/>
      <c r="V223" s="93"/>
      <c r="W223" s="93"/>
      <c r="X223" s="93"/>
      <c r="Y223" s="96" t="s">
        <v>531</v>
      </c>
      <c r="Z223" s="79"/>
      <c r="AA223" s="79"/>
      <c r="AB223" s="58" t="s">
        <v>549</v>
      </c>
      <c r="AE223" s="79" t="s">
        <v>573</v>
      </c>
      <c r="AH223" s="79" t="s">
        <v>602</v>
      </c>
    </row>
    <row r="224" spans="8:34" ht="15.75" hidden="1" customHeight="1">
      <c r="H224" s="50" t="s">
        <v>344</v>
      </c>
      <c r="S224" s="93"/>
      <c r="T224" s="93"/>
      <c r="U224" s="93"/>
      <c r="V224" s="93"/>
      <c r="W224" s="93"/>
      <c r="X224" s="93"/>
      <c r="Y224" s="96" t="s">
        <v>520</v>
      </c>
      <c r="Z224" s="79"/>
      <c r="AA224" s="79"/>
      <c r="AB224" s="58" t="s">
        <v>550</v>
      </c>
      <c r="AE224" s="79" t="s">
        <v>574</v>
      </c>
      <c r="AH224" s="79" t="s">
        <v>603</v>
      </c>
    </row>
    <row r="225" spans="8:34" ht="15.75" hidden="1" customHeight="1">
      <c r="H225" s="50" t="s">
        <v>345</v>
      </c>
      <c r="S225" s="93"/>
      <c r="T225" s="93"/>
      <c r="U225" s="93"/>
      <c r="V225" s="93"/>
      <c r="W225" s="93"/>
      <c r="X225" s="93"/>
      <c r="Y225" s="96" t="s">
        <v>532</v>
      </c>
      <c r="Z225" s="79"/>
      <c r="AA225" s="79"/>
      <c r="AB225" s="58" t="s">
        <v>551</v>
      </c>
      <c r="AE225" s="79" t="s">
        <v>575</v>
      </c>
      <c r="AH225" s="79" t="s">
        <v>604</v>
      </c>
    </row>
    <row r="226" spans="8:34" ht="15.75" hidden="1" customHeight="1">
      <c r="H226" s="50" t="s">
        <v>346</v>
      </c>
      <c r="S226" s="93"/>
      <c r="T226" s="93"/>
      <c r="U226" s="93"/>
      <c r="V226" s="93"/>
      <c r="W226" s="93"/>
      <c r="X226" s="93"/>
      <c r="Y226" s="96" t="s">
        <v>521</v>
      </c>
      <c r="Z226" s="79"/>
      <c r="AA226" s="79"/>
      <c r="AB226" s="58" t="s">
        <v>521</v>
      </c>
      <c r="AE226" s="79" t="s">
        <v>533</v>
      </c>
      <c r="AH226" s="79" t="s">
        <v>605</v>
      </c>
    </row>
    <row r="227" spans="8:34" ht="15.75" hidden="1" customHeight="1">
      <c r="H227" s="50" t="s">
        <v>347</v>
      </c>
      <c r="S227" s="93"/>
      <c r="T227" s="93"/>
      <c r="U227" s="93"/>
      <c r="V227" s="93"/>
      <c r="W227" s="93"/>
      <c r="X227" s="93"/>
      <c r="Y227" s="96" t="s">
        <v>533</v>
      </c>
      <c r="Z227" s="79"/>
      <c r="AA227" s="79"/>
      <c r="AB227" s="58" t="s">
        <v>552</v>
      </c>
      <c r="AE227" s="79" t="s">
        <v>576</v>
      </c>
      <c r="AH227" s="79" t="s">
        <v>606</v>
      </c>
    </row>
    <row r="228" spans="8:34" ht="15.75" hidden="1" customHeight="1">
      <c r="H228" s="50" t="s">
        <v>348</v>
      </c>
      <c r="S228" s="93"/>
      <c r="T228" s="93"/>
      <c r="U228" s="93"/>
      <c r="V228" s="93"/>
      <c r="W228" s="93"/>
      <c r="X228" s="93"/>
      <c r="Y228" s="91" t="s">
        <v>522</v>
      </c>
      <c r="Z228" s="79"/>
      <c r="AA228" s="79"/>
      <c r="AB228" s="58" t="s">
        <v>522</v>
      </c>
      <c r="AE228" s="79" t="s">
        <v>534</v>
      </c>
      <c r="AH228" s="79" t="s">
        <v>607</v>
      </c>
    </row>
    <row r="229" spans="8:34" ht="15.75" hidden="1" customHeight="1">
      <c r="H229" s="50" t="s">
        <v>349</v>
      </c>
      <c r="S229" s="93"/>
      <c r="T229" s="93"/>
      <c r="U229" s="93"/>
      <c r="V229" s="93"/>
      <c r="W229" s="93"/>
      <c r="X229" s="93"/>
      <c r="Y229" s="91" t="s">
        <v>534</v>
      </c>
      <c r="Z229" s="79"/>
      <c r="AA229" s="79"/>
      <c r="AB229" s="58" t="s">
        <v>553</v>
      </c>
      <c r="AE229" s="79" t="s">
        <v>577</v>
      </c>
      <c r="AH229" s="79" t="s">
        <v>608</v>
      </c>
    </row>
    <row r="230" spans="8:34" ht="15.75" hidden="1" customHeight="1">
      <c r="H230" s="50" t="s">
        <v>350</v>
      </c>
      <c r="S230" s="93"/>
      <c r="T230" s="93"/>
      <c r="U230" s="93"/>
      <c r="V230" s="93"/>
      <c r="W230" s="93"/>
      <c r="X230" s="93"/>
      <c r="Y230" s="91" t="s">
        <v>523</v>
      </c>
      <c r="Z230" s="79"/>
      <c r="AA230" s="79"/>
      <c r="AB230" s="58" t="s">
        <v>554</v>
      </c>
      <c r="AE230" s="79" t="s">
        <v>578</v>
      </c>
      <c r="AH230" s="79" t="s">
        <v>609</v>
      </c>
    </row>
    <row r="231" spans="8:34" ht="15.75" hidden="1" customHeight="1">
      <c r="H231" s="50" t="s">
        <v>351</v>
      </c>
      <c r="S231" s="93"/>
      <c r="T231" s="93"/>
      <c r="U231" s="93"/>
      <c r="V231" s="93"/>
      <c r="W231" s="93"/>
      <c r="X231" s="93"/>
      <c r="Y231" s="91" t="s">
        <v>535</v>
      </c>
      <c r="Z231" s="79"/>
      <c r="AA231" s="79"/>
      <c r="AB231" s="58" t="s">
        <v>555</v>
      </c>
      <c r="AE231" s="79" t="s">
        <v>579</v>
      </c>
      <c r="AH231" s="79" t="s">
        <v>610</v>
      </c>
    </row>
    <row r="232" spans="8:34" ht="15.75" hidden="1" customHeight="1">
      <c r="H232" s="50" t="s">
        <v>352</v>
      </c>
      <c r="S232" s="93"/>
      <c r="T232" s="93"/>
      <c r="U232" s="93"/>
      <c r="V232" s="93"/>
      <c r="W232" s="93"/>
      <c r="X232" s="93"/>
      <c r="Y232" s="91" t="s">
        <v>524</v>
      </c>
      <c r="Z232" s="79"/>
      <c r="AA232" s="79"/>
      <c r="AB232" s="58" t="s">
        <v>523</v>
      </c>
      <c r="AE232" s="79" t="s">
        <v>535</v>
      </c>
      <c r="AH232" s="79" t="s">
        <v>611</v>
      </c>
    </row>
    <row r="233" spans="8:34" ht="15.75" hidden="1" customHeight="1">
      <c r="H233" s="50" t="s">
        <v>353</v>
      </c>
      <c r="S233" s="93"/>
      <c r="T233" s="93"/>
      <c r="U233" s="93"/>
      <c r="V233" s="93"/>
      <c r="W233" s="93"/>
      <c r="X233" s="93"/>
      <c r="Y233" s="91" t="s">
        <v>536</v>
      </c>
      <c r="Z233" s="79"/>
      <c r="AA233" s="79"/>
      <c r="AB233" s="58" t="s">
        <v>556</v>
      </c>
      <c r="AE233" s="79" t="s">
        <v>580</v>
      </c>
      <c r="AH233" s="79" t="s">
        <v>612</v>
      </c>
    </row>
    <row r="234" spans="8:34" ht="15.75" hidden="1" customHeight="1">
      <c r="H234" s="50" t="s">
        <v>354</v>
      </c>
      <c r="S234" s="93"/>
      <c r="T234" s="93"/>
      <c r="U234" s="93"/>
      <c r="V234" s="93"/>
      <c r="W234" s="93"/>
      <c r="X234" s="93"/>
      <c r="Y234" s="91" t="s">
        <v>525</v>
      </c>
      <c r="Z234" s="79"/>
      <c r="AA234" s="79"/>
      <c r="AB234" s="58" t="s">
        <v>557</v>
      </c>
      <c r="AE234" s="79" t="s">
        <v>581</v>
      </c>
      <c r="AH234" s="79" t="s">
        <v>613</v>
      </c>
    </row>
    <row r="235" spans="8:34" ht="15.75" hidden="1" customHeight="1">
      <c r="H235" s="50" t="s">
        <v>355</v>
      </c>
      <c r="S235" s="93"/>
      <c r="T235" s="93"/>
      <c r="U235" s="93"/>
      <c r="V235" s="93"/>
      <c r="W235" s="93"/>
      <c r="X235" s="93"/>
      <c r="Y235" s="91" t="s">
        <v>537</v>
      </c>
      <c r="Z235" s="79"/>
      <c r="AA235" s="79"/>
      <c r="AB235" s="58" t="s">
        <v>558</v>
      </c>
      <c r="AE235" s="79" t="s">
        <v>582</v>
      </c>
      <c r="AH235" s="79" t="s">
        <v>614</v>
      </c>
    </row>
    <row r="236" spans="8:34" ht="15.75" hidden="1" customHeight="1">
      <c r="H236" s="50" t="s">
        <v>356</v>
      </c>
      <c r="S236" s="93"/>
      <c r="T236" s="93"/>
      <c r="U236" s="93"/>
      <c r="V236" s="93"/>
      <c r="W236" s="93"/>
      <c r="X236" s="93"/>
      <c r="Y236" s="91" t="s">
        <v>526</v>
      </c>
      <c r="Z236" s="79"/>
      <c r="AA236" s="79"/>
      <c r="AB236" s="58" t="s">
        <v>559</v>
      </c>
      <c r="AE236" s="79" t="s">
        <v>583</v>
      </c>
      <c r="AH236" s="79" t="s">
        <v>615</v>
      </c>
    </row>
    <row r="237" spans="8:34" ht="15.75" hidden="1" customHeight="1">
      <c r="H237" s="50" t="s">
        <v>357</v>
      </c>
      <c r="S237" s="93"/>
      <c r="T237" s="93"/>
      <c r="U237" s="93"/>
      <c r="V237" s="93"/>
      <c r="W237" s="93"/>
      <c r="X237" s="93"/>
      <c r="Y237" s="91" t="s">
        <v>538</v>
      </c>
      <c r="Z237" s="79"/>
      <c r="AA237" s="79"/>
      <c r="AB237" s="58" t="s">
        <v>560</v>
      </c>
      <c r="AE237" s="79" t="s">
        <v>584</v>
      </c>
      <c r="AH237" s="79" t="s">
        <v>616</v>
      </c>
    </row>
    <row r="238" spans="8:34" ht="15.75" hidden="1" customHeight="1">
      <c r="H238" s="50" t="s">
        <v>358</v>
      </c>
      <c r="S238" s="93"/>
      <c r="T238" s="93"/>
      <c r="U238" s="93"/>
      <c r="V238" s="93"/>
      <c r="W238" s="93"/>
      <c r="X238" s="93"/>
      <c r="Y238" s="55" t="s">
        <v>539</v>
      </c>
      <c r="Z238" s="79"/>
      <c r="AA238" s="79"/>
      <c r="AB238" s="58" t="s">
        <v>524</v>
      </c>
      <c r="AE238" s="79" t="s">
        <v>536</v>
      </c>
      <c r="AH238" s="79" t="s">
        <v>617</v>
      </c>
    </row>
    <row r="239" spans="8:34" ht="15.75" hidden="1" customHeight="1">
      <c r="H239" s="50" t="s">
        <v>359</v>
      </c>
      <c r="S239" s="93"/>
      <c r="T239" s="93"/>
      <c r="U239" s="93"/>
      <c r="V239" s="93"/>
      <c r="W239" s="93"/>
      <c r="X239" s="93"/>
      <c r="Y239" s="55" t="s">
        <v>507</v>
      </c>
      <c r="Z239" s="79"/>
      <c r="AA239" s="79"/>
      <c r="AB239" s="58" t="s">
        <v>561</v>
      </c>
      <c r="AE239" s="79" t="s">
        <v>585</v>
      </c>
      <c r="AH239" s="79" t="s">
        <v>618</v>
      </c>
    </row>
    <row r="240" spans="8:34" ht="15.75" hidden="1" customHeight="1">
      <c r="H240" s="50" t="s">
        <v>360</v>
      </c>
      <c r="S240" s="93"/>
      <c r="T240" s="93"/>
      <c r="U240" s="93"/>
      <c r="V240" s="93"/>
      <c r="W240" s="93"/>
      <c r="X240" s="93"/>
      <c r="Y240" s="55" t="s">
        <v>645</v>
      </c>
      <c r="Z240" s="79"/>
      <c r="AA240" s="79"/>
      <c r="AB240" s="58" t="s">
        <v>525</v>
      </c>
      <c r="AE240" s="79" t="s">
        <v>537</v>
      </c>
      <c r="AH240" s="79" t="s">
        <v>619</v>
      </c>
    </row>
    <row r="241" spans="2:34" ht="15.75" hidden="1" customHeight="1">
      <c r="H241" s="50" t="s">
        <v>361</v>
      </c>
      <c r="S241" s="93"/>
      <c r="T241" s="93"/>
      <c r="U241" s="93"/>
      <c r="V241" s="93"/>
      <c r="W241" s="93"/>
      <c r="X241" s="93"/>
      <c r="Y241" s="79"/>
      <c r="Z241" s="79"/>
      <c r="AA241" s="79"/>
      <c r="AB241" s="58" t="s">
        <v>562</v>
      </c>
      <c r="AE241" s="79" t="s">
        <v>586</v>
      </c>
      <c r="AH241" s="79" t="s">
        <v>620</v>
      </c>
    </row>
    <row r="242" spans="2:34" ht="15.75" hidden="1" customHeight="1">
      <c r="H242" s="50" t="s">
        <v>362</v>
      </c>
      <c r="S242" s="93"/>
      <c r="T242" s="93"/>
      <c r="U242" s="93"/>
      <c r="V242" s="93"/>
      <c r="W242" s="93"/>
      <c r="X242" s="93"/>
      <c r="Y242" s="79"/>
      <c r="Z242" s="79"/>
      <c r="AA242" s="79"/>
      <c r="AB242" s="58" t="s">
        <v>520</v>
      </c>
      <c r="AE242" s="79" t="s">
        <v>532</v>
      </c>
      <c r="AH242" s="79" t="s">
        <v>621</v>
      </c>
    </row>
    <row r="243" spans="2:34" ht="15.75" hidden="1" customHeight="1">
      <c r="H243" s="50" t="s">
        <v>363</v>
      </c>
      <c r="S243" s="93"/>
      <c r="T243" s="93"/>
      <c r="U243" s="93"/>
      <c r="V243" s="93"/>
      <c r="W243" s="93"/>
      <c r="X243" s="93"/>
      <c r="Y243" s="55"/>
      <c r="Z243" s="55"/>
      <c r="AA243" s="55"/>
      <c r="AB243" s="58" t="s">
        <v>563</v>
      </c>
      <c r="AE243" s="79" t="s">
        <v>587</v>
      </c>
      <c r="AH243" s="79" t="s">
        <v>622</v>
      </c>
    </row>
    <row r="244" spans="2:34" ht="15.75" hidden="1" customHeight="1">
      <c r="H244" s="50" t="s">
        <v>364</v>
      </c>
      <c r="S244" s="93"/>
      <c r="T244" s="93"/>
      <c r="U244" s="93"/>
      <c r="V244" s="93"/>
      <c r="W244" s="93"/>
      <c r="X244" s="93"/>
      <c r="Y244" s="55"/>
      <c r="Z244" s="55"/>
      <c r="AA244" s="55"/>
      <c r="AB244" s="58" t="s">
        <v>526</v>
      </c>
      <c r="AE244" s="79" t="s">
        <v>538</v>
      </c>
      <c r="AH244" s="79" t="s">
        <v>623</v>
      </c>
    </row>
    <row r="245" spans="2:34" ht="15.75" hidden="1" customHeight="1">
      <c r="H245" s="50" t="s">
        <v>365</v>
      </c>
      <c r="S245" s="93"/>
      <c r="T245" s="93"/>
      <c r="U245" s="93"/>
      <c r="V245" s="93"/>
      <c r="W245" s="93"/>
      <c r="X245" s="93"/>
      <c r="Y245" s="55"/>
      <c r="Z245" s="55"/>
      <c r="AA245" s="55"/>
      <c r="AB245" s="98" t="s">
        <v>539</v>
      </c>
      <c r="AE245" s="55" t="s">
        <v>507</v>
      </c>
      <c r="AH245" s="79" t="s">
        <v>507</v>
      </c>
    </row>
    <row r="246" spans="2:34" ht="15.75" hidden="1" customHeight="1">
      <c r="H246" s="50" t="s">
        <v>366</v>
      </c>
      <c r="S246" s="93"/>
      <c r="T246" s="93"/>
      <c r="U246" s="93"/>
      <c r="V246" s="93"/>
      <c r="W246" s="93"/>
      <c r="X246" s="93"/>
      <c r="Y246" s="55"/>
      <c r="Z246" s="55"/>
      <c r="AA246" s="55"/>
      <c r="AB246" s="55" t="s">
        <v>507</v>
      </c>
      <c r="AE246" s="55"/>
    </row>
    <row r="247" spans="2:34" ht="15.75" hidden="1" customHeight="1">
      <c r="H247" s="50" t="s">
        <v>367</v>
      </c>
      <c r="S247" s="93"/>
      <c r="T247" s="93"/>
      <c r="U247" s="93"/>
      <c r="V247" s="93"/>
      <c r="W247" s="93"/>
      <c r="X247" s="93"/>
    </row>
    <row r="248" spans="2:34" ht="15.75" hidden="1" customHeight="1">
      <c r="H248" s="50" t="s">
        <v>368</v>
      </c>
      <c r="S248" s="93"/>
      <c r="T248" s="93"/>
      <c r="U248" s="93"/>
      <c r="V248" s="93"/>
      <c r="W248" s="93"/>
      <c r="X248" s="93"/>
    </row>
    <row r="249" spans="2:34" ht="15.75" hidden="1" customHeight="1">
      <c r="H249" s="50" t="s">
        <v>369</v>
      </c>
      <c r="S249" s="93"/>
      <c r="T249" s="93"/>
      <c r="U249" s="93"/>
      <c r="V249" s="93"/>
      <c r="W249" s="93"/>
      <c r="X249" s="93"/>
    </row>
    <row r="250" spans="2:34" ht="15.75" hidden="1" customHeight="1">
      <c r="H250" s="50" t="s">
        <v>370</v>
      </c>
      <c r="S250" s="93"/>
      <c r="T250" s="93"/>
      <c r="U250" s="93"/>
      <c r="V250" s="93"/>
      <c r="W250" s="93"/>
      <c r="X250" s="93"/>
    </row>
    <row r="251" spans="2:34" ht="15.75" hidden="1" customHeight="1">
      <c r="H251" s="50" t="s">
        <v>371</v>
      </c>
      <c r="S251" s="93"/>
      <c r="T251" s="93"/>
      <c r="U251" s="93"/>
      <c r="V251" s="93"/>
      <c r="W251" s="93"/>
      <c r="X251" s="93"/>
    </row>
    <row r="252" spans="2:34" ht="15.75" hidden="1" customHeight="1">
      <c r="H252" s="50" t="s">
        <v>372</v>
      </c>
      <c r="S252" s="93"/>
      <c r="T252" s="93"/>
      <c r="U252" s="93"/>
      <c r="V252" s="93"/>
      <c r="W252" s="93"/>
      <c r="X252" s="93"/>
    </row>
    <row r="253" spans="2:34" ht="15.75" hidden="1" customHeight="1">
      <c r="H253" s="50" t="s">
        <v>373</v>
      </c>
      <c r="S253" s="93"/>
      <c r="T253" s="93"/>
      <c r="U253" s="93"/>
      <c r="V253" s="93"/>
      <c r="W253" s="93"/>
      <c r="X253" s="93"/>
    </row>
    <row r="254" spans="2:34">
      <c r="B254" s="81" t="s">
        <v>456</v>
      </c>
      <c r="C254" s="114"/>
      <c r="D254" s="81"/>
      <c r="E254" s="81"/>
      <c r="F254" s="81"/>
      <c r="G254" s="84"/>
      <c r="H254" s="89"/>
      <c r="I254" s="84"/>
      <c r="J254" s="84"/>
      <c r="K254" s="84"/>
      <c r="L254" s="84"/>
      <c r="M254" s="84"/>
      <c r="N254" s="84"/>
      <c r="O254" s="84"/>
      <c r="P254" s="84"/>
      <c r="Q254" s="85"/>
      <c r="R254" s="85"/>
      <c r="S254" s="85"/>
      <c r="T254" s="85"/>
      <c r="U254" s="85"/>
      <c r="V254" s="85"/>
      <c r="W254" s="85"/>
      <c r="X254" s="84"/>
    </row>
    <row r="255" spans="2:34">
      <c r="B255" s="81"/>
      <c r="C255" s="27" t="s">
        <v>472</v>
      </c>
      <c r="D255" s="97"/>
      <c r="E255" s="81"/>
      <c r="F255" s="81"/>
      <c r="G255" s="84"/>
      <c r="H255" s="89"/>
      <c r="I255" s="84"/>
      <c r="J255" s="84"/>
      <c r="K255" s="84"/>
      <c r="L255" s="84"/>
      <c r="M255" s="84"/>
      <c r="N255" s="84"/>
      <c r="O255" s="84"/>
      <c r="P255" s="84"/>
      <c r="Q255" s="85"/>
      <c r="R255" s="85"/>
      <c r="S255" s="85"/>
      <c r="T255" s="85"/>
      <c r="U255" s="85"/>
      <c r="V255" s="85"/>
      <c r="W255" s="85"/>
      <c r="X255" s="84"/>
    </row>
    <row r="256" spans="2:34">
      <c r="B256" s="81"/>
      <c r="C256" s="27" t="s">
        <v>455</v>
      </c>
      <c r="D256" s="97"/>
      <c r="E256" s="81"/>
      <c r="F256" s="81"/>
      <c r="G256" s="84"/>
      <c r="H256" s="89"/>
      <c r="I256" s="84"/>
      <c r="J256" s="84"/>
      <c r="K256" s="84"/>
      <c r="L256" s="84"/>
      <c r="M256" s="84"/>
      <c r="N256" s="84"/>
      <c r="O256" s="84"/>
      <c r="P256" s="84"/>
      <c r="Q256" s="85"/>
      <c r="R256" s="85"/>
      <c r="S256" s="85"/>
      <c r="T256" s="85"/>
      <c r="U256" s="85"/>
      <c r="V256" s="85"/>
      <c r="W256" s="85"/>
      <c r="X256" s="84"/>
    </row>
    <row r="257" spans="2:36">
      <c r="B257" s="81"/>
      <c r="C257" s="27" t="s">
        <v>36</v>
      </c>
      <c r="D257" s="97"/>
      <c r="E257" s="81"/>
      <c r="F257" s="81"/>
      <c r="G257" s="84"/>
      <c r="H257" s="89"/>
      <c r="I257" s="84"/>
      <c r="J257" s="84"/>
      <c r="K257" s="84"/>
      <c r="L257" s="84"/>
      <c r="M257" s="84"/>
      <c r="N257" s="84"/>
      <c r="O257" s="84"/>
      <c r="P257" s="84"/>
      <c r="Q257" s="85"/>
      <c r="R257" s="85"/>
      <c r="S257" s="85"/>
      <c r="T257" s="85"/>
      <c r="U257" s="85"/>
      <c r="V257" s="85"/>
      <c r="W257" s="85"/>
      <c r="X257" s="84"/>
    </row>
    <row r="258" spans="2:36">
      <c r="B258" s="81"/>
      <c r="C258" s="27" t="s">
        <v>475</v>
      </c>
      <c r="D258" s="97"/>
      <c r="E258" s="81"/>
      <c r="F258" s="81"/>
      <c r="G258" s="84"/>
      <c r="H258" s="89"/>
      <c r="I258" s="84"/>
      <c r="J258" s="84"/>
      <c r="K258" s="84"/>
      <c r="L258" s="84"/>
      <c r="M258" s="84"/>
      <c r="N258" s="84"/>
      <c r="O258" s="84"/>
      <c r="P258" s="84"/>
      <c r="Q258" s="85"/>
      <c r="R258" s="85"/>
      <c r="S258" s="85"/>
      <c r="T258" s="85"/>
      <c r="U258" s="85"/>
      <c r="V258" s="85"/>
      <c r="W258" s="85"/>
      <c r="X258" s="84"/>
      <c r="Y258" s="55"/>
      <c r="Z258" s="55"/>
      <c r="AA258" s="55"/>
    </row>
    <row r="259" spans="2:36">
      <c r="B259" s="81"/>
      <c r="C259" s="27" t="s">
        <v>497</v>
      </c>
      <c r="D259" s="97"/>
      <c r="E259" s="81"/>
      <c r="F259" s="81"/>
      <c r="G259" s="84"/>
      <c r="H259" s="89"/>
      <c r="I259" s="84"/>
      <c r="J259" s="84"/>
      <c r="K259" s="84"/>
      <c r="L259" s="84"/>
      <c r="M259" s="84"/>
      <c r="N259" s="84"/>
      <c r="O259" s="84"/>
      <c r="P259" s="84"/>
      <c r="Q259" s="85"/>
      <c r="R259" s="85"/>
      <c r="S259" s="85"/>
      <c r="T259" s="85"/>
      <c r="U259" s="85"/>
      <c r="V259" s="85"/>
      <c r="W259" s="85"/>
      <c r="X259" s="84"/>
      <c r="Y259" s="55"/>
      <c r="Z259" s="55"/>
      <c r="AA259" s="55"/>
    </row>
    <row r="260" spans="2:36">
      <c r="B260" s="81"/>
      <c r="C260" s="27" t="s">
        <v>498</v>
      </c>
      <c r="D260" s="97"/>
      <c r="E260" s="81"/>
      <c r="F260" s="81"/>
      <c r="G260" s="84"/>
      <c r="H260" s="89"/>
      <c r="I260" s="84"/>
      <c r="J260" s="84"/>
      <c r="K260" s="84"/>
      <c r="L260" s="84"/>
      <c r="M260" s="84"/>
      <c r="N260" s="84"/>
      <c r="O260" s="84"/>
      <c r="P260" s="84"/>
      <c r="Q260" s="85"/>
      <c r="R260" s="85"/>
      <c r="S260" s="85"/>
      <c r="T260" s="85"/>
      <c r="U260" s="85"/>
      <c r="V260" s="85"/>
      <c r="W260" s="85"/>
      <c r="X260" s="84"/>
      <c r="Y260" s="55"/>
      <c r="Z260" s="55"/>
      <c r="AA260" s="55"/>
    </row>
    <row r="261" spans="2:36">
      <c r="B261" s="81"/>
      <c r="C261" s="114" t="s">
        <v>643</v>
      </c>
      <c r="D261" s="97"/>
      <c r="E261" s="81"/>
      <c r="F261" s="81"/>
      <c r="G261" s="84"/>
      <c r="H261" s="89"/>
      <c r="I261" s="84"/>
      <c r="J261" s="84"/>
      <c r="K261" s="84"/>
      <c r="L261" s="84"/>
      <c r="M261" s="84"/>
      <c r="N261" s="84"/>
      <c r="O261" s="84"/>
      <c r="P261" s="84"/>
      <c r="Q261" s="85"/>
      <c r="R261" s="85"/>
      <c r="S261" s="85"/>
      <c r="T261" s="85"/>
      <c r="U261" s="85"/>
      <c r="V261" s="85"/>
      <c r="W261" s="85"/>
      <c r="X261" s="84"/>
      <c r="Y261" s="55"/>
      <c r="Z261" s="55"/>
      <c r="AA261" s="55"/>
    </row>
    <row r="262" spans="2:36">
      <c r="B262" s="81"/>
      <c r="C262" s="114"/>
      <c r="D262" s="97"/>
      <c r="E262" s="81"/>
      <c r="F262" s="81"/>
      <c r="G262" s="84"/>
      <c r="H262" s="89"/>
      <c r="I262" s="84"/>
      <c r="J262" s="84"/>
      <c r="K262" s="84"/>
      <c r="L262" s="84"/>
      <c r="M262" s="84"/>
      <c r="N262" s="84"/>
      <c r="O262" s="84"/>
      <c r="P262" s="84"/>
      <c r="Q262" s="85"/>
      <c r="R262" s="85"/>
      <c r="S262" s="85"/>
      <c r="T262" s="85"/>
      <c r="U262" s="85"/>
      <c r="V262" s="85"/>
      <c r="W262" s="85"/>
      <c r="X262" s="84"/>
      <c r="Y262" s="55"/>
      <c r="Z262" s="55"/>
      <c r="AA262" s="55"/>
    </row>
    <row r="263" spans="2:36">
      <c r="B263" s="81" t="s">
        <v>454</v>
      </c>
      <c r="C263" s="114" t="s">
        <v>35</v>
      </c>
      <c r="D263" s="97"/>
      <c r="E263" s="81"/>
      <c r="F263" s="81"/>
      <c r="G263" s="84"/>
      <c r="H263" s="89"/>
      <c r="I263" s="84"/>
      <c r="J263" s="84"/>
      <c r="K263" s="84"/>
      <c r="L263" s="84"/>
      <c r="M263" s="84"/>
      <c r="N263" s="84"/>
      <c r="O263" s="84"/>
      <c r="P263" s="84"/>
      <c r="Q263" s="85"/>
      <c r="R263" s="85"/>
      <c r="S263" s="85"/>
      <c r="T263" s="85"/>
      <c r="U263" s="85"/>
      <c r="V263" s="85"/>
      <c r="W263" s="85"/>
      <c r="X263" s="84"/>
      <c r="Y263" s="55"/>
      <c r="Z263" s="55"/>
      <c r="AA263" s="55"/>
    </row>
    <row r="264" spans="2:36" ht="16.5" thickBot="1">
      <c r="B264" s="81"/>
      <c r="C264" s="114"/>
      <c r="D264" s="97"/>
      <c r="E264" s="81"/>
      <c r="F264" s="81"/>
      <c r="G264" s="81"/>
      <c r="H264" s="89"/>
      <c r="I264" s="84"/>
      <c r="J264" s="84"/>
      <c r="K264" s="84"/>
      <c r="L264" s="84"/>
      <c r="M264" s="84"/>
      <c r="N264" s="84"/>
      <c r="O264" s="84"/>
      <c r="P264" s="84"/>
      <c r="Q264" s="85"/>
      <c r="R264" s="85"/>
      <c r="S264" s="85"/>
      <c r="T264" s="85"/>
      <c r="U264" s="85"/>
      <c r="V264" s="85"/>
      <c r="W264" s="85"/>
      <c r="X264" s="84"/>
      <c r="Y264" s="55"/>
      <c r="Z264" s="55"/>
      <c r="AA264" s="55"/>
    </row>
    <row r="265" spans="2:36" ht="46.5" customHeight="1" thickBot="1">
      <c r="B265" s="165" t="s">
        <v>376</v>
      </c>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7" t="s">
        <v>635</v>
      </c>
      <c r="Z265" s="168"/>
      <c r="AA265" s="169"/>
      <c r="AB265" s="170" t="s">
        <v>636</v>
      </c>
      <c r="AC265" s="168"/>
      <c r="AD265" s="169"/>
      <c r="AE265" s="170" t="s">
        <v>637</v>
      </c>
      <c r="AF265" s="168"/>
      <c r="AG265" s="169"/>
      <c r="AH265" s="170" t="s">
        <v>638</v>
      </c>
      <c r="AI265" s="168"/>
      <c r="AJ265" s="169"/>
    </row>
    <row r="266" spans="2:36" s="99" customFormat="1" ht="55.5" customHeight="1">
      <c r="B266" s="59"/>
      <c r="C266" s="60" t="s">
        <v>504</v>
      </c>
      <c r="D266" s="60" t="s">
        <v>453</v>
      </c>
      <c r="E266" s="60" t="s">
        <v>484</v>
      </c>
      <c r="F266" s="60" t="s">
        <v>485</v>
      </c>
      <c r="G266" s="60" t="s">
        <v>377</v>
      </c>
      <c r="H266" s="60" t="s">
        <v>50</v>
      </c>
      <c r="I266" s="60" t="s">
        <v>51</v>
      </c>
      <c r="J266" s="60" t="s">
        <v>374</v>
      </c>
      <c r="K266" s="60" t="s">
        <v>385</v>
      </c>
      <c r="L266" s="60" t="s">
        <v>386</v>
      </c>
      <c r="M266" s="60" t="s">
        <v>387</v>
      </c>
      <c r="N266" s="60" t="s">
        <v>43</v>
      </c>
      <c r="O266" s="60" t="s">
        <v>378</v>
      </c>
      <c r="P266" s="60" t="s">
        <v>505</v>
      </c>
      <c r="Q266" s="60" t="s">
        <v>38</v>
      </c>
      <c r="R266" s="60" t="s">
        <v>379</v>
      </c>
      <c r="S266" s="60" t="s">
        <v>380</v>
      </c>
      <c r="T266" s="60" t="s">
        <v>389</v>
      </c>
      <c r="U266" s="60" t="s">
        <v>391</v>
      </c>
      <c r="V266" s="60" t="s">
        <v>486</v>
      </c>
      <c r="W266" s="60" t="s">
        <v>381</v>
      </c>
      <c r="X266" s="61" t="s">
        <v>382</v>
      </c>
      <c r="Y266" s="138" t="s">
        <v>639</v>
      </c>
      <c r="Z266" s="139" t="s">
        <v>388</v>
      </c>
      <c r="AA266" s="140" t="s">
        <v>375</v>
      </c>
      <c r="AB266" s="141" t="s">
        <v>470</v>
      </c>
      <c r="AC266" s="139" t="s">
        <v>388</v>
      </c>
      <c r="AD266" s="140" t="s">
        <v>375</v>
      </c>
      <c r="AE266" s="141" t="s">
        <v>470</v>
      </c>
      <c r="AF266" s="142" t="s">
        <v>388</v>
      </c>
      <c r="AG266" s="140" t="s">
        <v>375</v>
      </c>
      <c r="AH266" s="141" t="s">
        <v>470</v>
      </c>
      <c r="AI266" s="139" t="s">
        <v>388</v>
      </c>
      <c r="AJ266" s="140" t="s">
        <v>375</v>
      </c>
    </row>
    <row r="267" spans="2:36" s="100" customFormat="1" ht="40.5">
      <c r="B267" s="62"/>
      <c r="C267" s="63" t="s">
        <v>483</v>
      </c>
      <c r="D267" s="63" t="s">
        <v>438</v>
      </c>
      <c r="E267" s="63" t="s">
        <v>439</v>
      </c>
      <c r="F267" s="63" t="s">
        <v>439</v>
      </c>
      <c r="G267" s="64" t="s">
        <v>640</v>
      </c>
      <c r="H267" s="63" t="s">
        <v>437</v>
      </c>
      <c r="I267" s="63" t="s">
        <v>440</v>
      </c>
      <c r="J267" s="63" t="s">
        <v>440</v>
      </c>
      <c r="K267" s="65"/>
      <c r="L267" s="65"/>
      <c r="M267" s="65"/>
      <c r="N267" s="63" t="s">
        <v>440</v>
      </c>
      <c r="O267" s="63" t="s">
        <v>653</v>
      </c>
      <c r="P267" s="63" t="s">
        <v>503</v>
      </c>
      <c r="Q267" s="63" t="s">
        <v>440</v>
      </c>
      <c r="R267" s="63" t="s">
        <v>440</v>
      </c>
      <c r="S267" s="63" t="s">
        <v>440</v>
      </c>
      <c r="T267" s="63" t="s">
        <v>441</v>
      </c>
      <c r="U267" s="63" t="s">
        <v>442</v>
      </c>
      <c r="V267" s="63" t="s">
        <v>641</v>
      </c>
      <c r="W267" s="63" t="s">
        <v>642</v>
      </c>
      <c r="X267" s="66"/>
      <c r="Y267" s="143" t="s">
        <v>14</v>
      </c>
      <c r="Z267" s="144" t="s">
        <v>443</v>
      </c>
      <c r="AA267" s="145" t="s">
        <v>444</v>
      </c>
      <c r="AB267" s="143" t="s">
        <v>14</v>
      </c>
      <c r="AC267" s="144" t="s">
        <v>443</v>
      </c>
      <c r="AD267" s="145" t="s">
        <v>444</v>
      </c>
      <c r="AE267" s="143" t="s">
        <v>14</v>
      </c>
      <c r="AF267" s="146" t="s">
        <v>443</v>
      </c>
      <c r="AG267" s="145" t="s">
        <v>444</v>
      </c>
      <c r="AH267" s="143" t="s">
        <v>14</v>
      </c>
      <c r="AI267" s="144" t="s">
        <v>443</v>
      </c>
      <c r="AJ267" s="145" t="s">
        <v>444</v>
      </c>
    </row>
    <row r="268" spans="2:36" s="100" customFormat="1" ht="18">
      <c r="B268" s="67" t="s">
        <v>508</v>
      </c>
      <c r="C268" s="115" t="s">
        <v>508</v>
      </c>
      <c r="D268" s="67" t="s">
        <v>508</v>
      </c>
      <c r="E268" s="67" t="s">
        <v>508</v>
      </c>
      <c r="F268" s="67" t="s">
        <v>508</v>
      </c>
      <c r="G268" s="67" t="s">
        <v>508</v>
      </c>
      <c r="H268" s="67" t="s">
        <v>508</v>
      </c>
      <c r="I268" s="67" t="s">
        <v>508</v>
      </c>
      <c r="J268" s="67" t="s">
        <v>508</v>
      </c>
      <c r="K268" s="67" t="s">
        <v>508</v>
      </c>
      <c r="L268" s="67" t="s">
        <v>508</v>
      </c>
      <c r="M268" s="67" t="s">
        <v>508</v>
      </c>
      <c r="N268" s="67" t="s">
        <v>508</v>
      </c>
      <c r="O268" s="67" t="s">
        <v>508</v>
      </c>
      <c r="P268" s="67" t="s">
        <v>508</v>
      </c>
      <c r="Q268" s="67" t="s">
        <v>508</v>
      </c>
      <c r="R268" s="67" t="s">
        <v>508</v>
      </c>
      <c r="S268" s="67" t="s">
        <v>508</v>
      </c>
      <c r="T268" s="67" t="s">
        <v>508</v>
      </c>
      <c r="U268" s="67" t="s">
        <v>508</v>
      </c>
      <c r="V268" s="67" t="s">
        <v>508</v>
      </c>
      <c r="W268" s="67" t="s">
        <v>508</v>
      </c>
      <c r="X268" s="67" t="s">
        <v>508</v>
      </c>
      <c r="Y268" s="67" t="s">
        <v>508</v>
      </c>
      <c r="Z268" s="67" t="s">
        <v>508</v>
      </c>
      <c r="AA268" s="67" t="s">
        <v>508</v>
      </c>
      <c r="AB268" s="67" t="s">
        <v>508</v>
      </c>
      <c r="AC268" s="67" t="s">
        <v>508</v>
      </c>
      <c r="AD268" s="67" t="s">
        <v>508</v>
      </c>
      <c r="AE268" s="67" t="s">
        <v>508</v>
      </c>
      <c r="AF268" s="123" t="s">
        <v>508</v>
      </c>
      <c r="AG268" s="67" t="s">
        <v>508</v>
      </c>
      <c r="AH268" s="67" t="s">
        <v>508</v>
      </c>
      <c r="AI268" s="67" t="s">
        <v>508</v>
      </c>
      <c r="AJ268" s="67" t="s">
        <v>508</v>
      </c>
    </row>
    <row r="269" spans="2:36" s="101" customFormat="1" ht="15">
      <c r="B269" s="68">
        <v>1</v>
      </c>
      <c r="C269" s="69"/>
      <c r="D269" s="69"/>
      <c r="E269" s="70"/>
      <c r="F269" s="70"/>
      <c r="G269" s="70"/>
      <c r="H269" s="71"/>
      <c r="I269" s="72"/>
      <c r="J269" s="73"/>
      <c r="K269" s="73"/>
      <c r="L269" s="73"/>
      <c r="M269" s="73"/>
      <c r="N269" s="73"/>
      <c r="O269" s="74"/>
      <c r="P269" s="70"/>
      <c r="Q269" s="70"/>
      <c r="R269" s="70"/>
      <c r="S269" s="121"/>
      <c r="T269" s="73"/>
      <c r="U269" s="73"/>
      <c r="V269" s="70"/>
      <c r="W269" s="70"/>
      <c r="X269" s="127"/>
      <c r="Y269" s="75"/>
      <c r="Z269" s="69"/>
      <c r="AA269" s="75"/>
      <c r="AB269" s="75"/>
      <c r="AC269" s="69"/>
      <c r="AD269" s="75"/>
      <c r="AE269" s="122"/>
      <c r="AF269" s="122"/>
      <c r="AG269" s="126"/>
      <c r="AH269" s="75"/>
      <c r="AI269" s="69"/>
      <c r="AJ269" s="75"/>
    </row>
    <row r="270" spans="2:36" s="101" customFormat="1" ht="15">
      <c r="B270" s="68">
        <v>2</v>
      </c>
      <c r="C270" s="69"/>
      <c r="D270" s="69"/>
      <c r="E270" s="70"/>
      <c r="F270" s="70"/>
      <c r="G270" s="70"/>
      <c r="H270" s="71"/>
      <c r="I270" s="72"/>
      <c r="J270" s="73"/>
      <c r="K270" s="73"/>
      <c r="L270" s="73"/>
      <c r="M270" s="73"/>
      <c r="N270" s="73"/>
      <c r="O270" s="74"/>
      <c r="P270" s="70"/>
      <c r="Q270" s="70"/>
      <c r="R270" s="70"/>
      <c r="S270" s="121"/>
      <c r="T270" s="73"/>
      <c r="U270" s="73"/>
      <c r="V270" s="70"/>
      <c r="W270" s="70"/>
      <c r="X270" s="127"/>
      <c r="Y270" s="75"/>
      <c r="Z270" s="69"/>
      <c r="AA270" s="75"/>
      <c r="AB270" s="75"/>
      <c r="AC270" s="69"/>
      <c r="AD270" s="75"/>
      <c r="AE270" s="122"/>
      <c r="AF270" s="122"/>
      <c r="AG270" s="126"/>
      <c r="AH270" s="75"/>
      <c r="AI270" s="69"/>
      <c r="AJ270" s="75"/>
    </row>
    <row r="271" spans="2:36" s="101" customFormat="1" ht="15">
      <c r="B271" s="68">
        <v>3</v>
      </c>
      <c r="C271" s="69"/>
      <c r="D271" s="69"/>
      <c r="E271" s="70"/>
      <c r="F271" s="70"/>
      <c r="G271" s="70"/>
      <c r="H271" s="71"/>
      <c r="I271" s="72"/>
      <c r="J271" s="73"/>
      <c r="K271" s="73"/>
      <c r="L271" s="73"/>
      <c r="M271" s="73"/>
      <c r="N271" s="73"/>
      <c r="O271" s="74"/>
      <c r="P271" s="70"/>
      <c r="Q271" s="70"/>
      <c r="R271" s="70"/>
      <c r="S271" s="121"/>
      <c r="T271" s="73"/>
      <c r="U271" s="73"/>
      <c r="V271" s="70"/>
      <c r="W271" s="70"/>
      <c r="X271" s="127"/>
      <c r="Y271" s="75"/>
      <c r="Z271" s="69"/>
      <c r="AA271" s="75"/>
      <c r="AB271" s="75"/>
      <c r="AC271" s="69"/>
      <c r="AD271" s="75"/>
      <c r="AE271" s="122"/>
      <c r="AF271" s="122"/>
      <c r="AG271" s="126"/>
      <c r="AH271" s="75"/>
      <c r="AI271" s="69"/>
      <c r="AJ271" s="75"/>
    </row>
    <row r="272" spans="2:36" s="101" customFormat="1" ht="15">
      <c r="B272" s="68">
        <v>4</v>
      </c>
      <c r="C272" s="69"/>
      <c r="D272" s="69"/>
      <c r="E272" s="70"/>
      <c r="F272" s="70"/>
      <c r="G272" s="70"/>
      <c r="H272" s="71"/>
      <c r="I272" s="72"/>
      <c r="J272" s="73"/>
      <c r="K272" s="73"/>
      <c r="L272" s="73"/>
      <c r="M272" s="73"/>
      <c r="N272" s="73"/>
      <c r="O272" s="74"/>
      <c r="P272" s="70"/>
      <c r="Q272" s="70"/>
      <c r="R272" s="70"/>
      <c r="S272" s="121"/>
      <c r="T272" s="73"/>
      <c r="U272" s="73"/>
      <c r="V272" s="70"/>
      <c r="W272" s="70"/>
      <c r="X272" s="127"/>
      <c r="Y272" s="75"/>
      <c r="Z272" s="69"/>
      <c r="AA272" s="75"/>
      <c r="AB272" s="75"/>
      <c r="AC272" s="69"/>
      <c r="AD272" s="75"/>
      <c r="AE272" s="122"/>
      <c r="AF272" s="122"/>
      <c r="AG272" s="126"/>
      <c r="AH272" s="75"/>
      <c r="AI272" s="69"/>
      <c r="AJ272" s="75"/>
    </row>
    <row r="273" spans="2:36" s="101" customFormat="1" ht="15">
      <c r="B273" s="68">
        <v>5</v>
      </c>
      <c r="C273" s="69"/>
      <c r="D273" s="69"/>
      <c r="E273" s="70"/>
      <c r="F273" s="70"/>
      <c r="G273" s="70"/>
      <c r="H273" s="71"/>
      <c r="I273" s="72"/>
      <c r="J273" s="73"/>
      <c r="K273" s="73"/>
      <c r="L273" s="73"/>
      <c r="M273" s="73"/>
      <c r="N273" s="73"/>
      <c r="O273" s="74"/>
      <c r="P273" s="70"/>
      <c r="Q273" s="70"/>
      <c r="R273" s="70"/>
      <c r="S273" s="121"/>
      <c r="T273" s="73"/>
      <c r="U273" s="73"/>
      <c r="V273" s="70"/>
      <c r="W273" s="70"/>
      <c r="X273" s="127"/>
      <c r="Y273" s="75"/>
      <c r="Z273" s="69"/>
      <c r="AA273" s="75"/>
      <c r="AB273" s="75"/>
      <c r="AC273" s="69"/>
      <c r="AD273" s="75"/>
      <c r="AE273" s="122"/>
      <c r="AF273" s="122"/>
      <c r="AG273" s="126"/>
      <c r="AH273" s="75"/>
      <c r="AI273" s="69"/>
      <c r="AJ273" s="75"/>
    </row>
    <row r="274" spans="2:36" s="101" customFormat="1" ht="15">
      <c r="B274" s="68">
        <v>6</v>
      </c>
      <c r="C274" s="69"/>
      <c r="D274" s="69"/>
      <c r="E274" s="70"/>
      <c r="F274" s="70"/>
      <c r="G274" s="70"/>
      <c r="H274" s="71"/>
      <c r="I274" s="72"/>
      <c r="J274" s="73"/>
      <c r="K274" s="73"/>
      <c r="L274" s="73"/>
      <c r="M274" s="73"/>
      <c r="N274" s="73"/>
      <c r="O274" s="74"/>
      <c r="P274" s="70"/>
      <c r="Q274" s="70"/>
      <c r="R274" s="70"/>
      <c r="S274" s="121"/>
      <c r="T274" s="73"/>
      <c r="U274" s="73"/>
      <c r="V274" s="70"/>
      <c r="W274" s="70"/>
      <c r="X274" s="127"/>
      <c r="Y274" s="75"/>
      <c r="Z274" s="69"/>
      <c r="AA274" s="75"/>
      <c r="AB274" s="75"/>
      <c r="AC274" s="69"/>
      <c r="AD274" s="75"/>
      <c r="AE274" s="122"/>
      <c r="AF274" s="122"/>
      <c r="AG274" s="126"/>
      <c r="AH274" s="75"/>
      <c r="AI274" s="69"/>
      <c r="AJ274" s="75"/>
    </row>
    <row r="275" spans="2:36" s="101" customFormat="1" ht="15">
      <c r="B275" s="68">
        <v>7</v>
      </c>
      <c r="C275" s="69"/>
      <c r="D275" s="69"/>
      <c r="E275" s="70"/>
      <c r="F275" s="70"/>
      <c r="G275" s="70"/>
      <c r="H275" s="71"/>
      <c r="I275" s="72"/>
      <c r="J275" s="73"/>
      <c r="K275" s="73"/>
      <c r="L275" s="73"/>
      <c r="M275" s="73"/>
      <c r="N275" s="73"/>
      <c r="O275" s="74"/>
      <c r="P275" s="70"/>
      <c r="Q275" s="70"/>
      <c r="R275" s="70"/>
      <c r="S275" s="121"/>
      <c r="T275" s="73"/>
      <c r="U275" s="73"/>
      <c r="V275" s="70"/>
      <c r="W275" s="70"/>
      <c r="X275" s="127"/>
      <c r="Y275" s="75"/>
      <c r="Z275" s="69"/>
      <c r="AA275" s="75"/>
      <c r="AB275" s="75"/>
      <c r="AC275" s="69"/>
      <c r="AD275" s="75"/>
      <c r="AE275" s="122"/>
      <c r="AF275" s="122"/>
      <c r="AG275" s="126"/>
      <c r="AH275" s="75"/>
      <c r="AI275" s="69"/>
      <c r="AJ275" s="75"/>
    </row>
    <row r="276" spans="2:36" s="101" customFormat="1" ht="15">
      <c r="B276" s="68">
        <v>8</v>
      </c>
      <c r="C276" s="69"/>
      <c r="D276" s="69"/>
      <c r="E276" s="70"/>
      <c r="F276" s="70"/>
      <c r="G276" s="70"/>
      <c r="H276" s="71"/>
      <c r="I276" s="72"/>
      <c r="J276" s="73"/>
      <c r="K276" s="73"/>
      <c r="L276" s="73"/>
      <c r="M276" s="73"/>
      <c r="N276" s="73"/>
      <c r="O276" s="74"/>
      <c r="P276" s="70"/>
      <c r="Q276" s="70"/>
      <c r="R276" s="70"/>
      <c r="S276" s="121"/>
      <c r="T276" s="73"/>
      <c r="U276" s="73"/>
      <c r="V276" s="70"/>
      <c r="W276" s="70"/>
      <c r="X276" s="127"/>
      <c r="Y276" s="75"/>
      <c r="Z276" s="69"/>
      <c r="AA276" s="75"/>
      <c r="AB276" s="75"/>
      <c r="AC276" s="69"/>
      <c r="AD276" s="75"/>
      <c r="AE276" s="122"/>
      <c r="AF276" s="122"/>
      <c r="AG276" s="126"/>
      <c r="AH276" s="75"/>
      <c r="AI276" s="69"/>
      <c r="AJ276" s="75"/>
    </row>
    <row r="277" spans="2:36" s="101" customFormat="1" ht="15">
      <c r="B277" s="68">
        <v>9</v>
      </c>
      <c r="C277" s="69"/>
      <c r="D277" s="69"/>
      <c r="E277" s="70"/>
      <c r="F277" s="70"/>
      <c r="G277" s="70"/>
      <c r="H277" s="71"/>
      <c r="I277" s="72"/>
      <c r="J277" s="73"/>
      <c r="K277" s="73"/>
      <c r="L277" s="73"/>
      <c r="M277" s="73"/>
      <c r="N277" s="73"/>
      <c r="O277" s="74"/>
      <c r="P277" s="70"/>
      <c r="Q277" s="70"/>
      <c r="R277" s="70"/>
      <c r="S277" s="121"/>
      <c r="T277" s="73"/>
      <c r="U277" s="73"/>
      <c r="V277" s="70"/>
      <c r="W277" s="70"/>
      <c r="X277" s="127"/>
      <c r="Y277" s="75"/>
      <c r="Z277" s="69"/>
      <c r="AA277" s="75"/>
      <c r="AB277" s="75"/>
      <c r="AC277" s="69"/>
      <c r="AD277" s="75"/>
      <c r="AE277" s="122"/>
      <c r="AF277" s="122"/>
      <c r="AG277" s="126"/>
      <c r="AH277" s="75"/>
      <c r="AI277" s="69"/>
      <c r="AJ277" s="75"/>
    </row>
    <row r="278" spans="2:36" s="101" customFormat="1" ht="15">
      <c r="B278" s="68">
        <v>10</v>
      </c>
      <c r="C278" s="69"/>
      <c r="D278" s="69"/>
      <c r="E278" s="70"/>
      <c r="F278" s="70"/>
      <c r="G278" s="70"/>
      <c r="H278" s="71"/>
      <c r="I278" s="72"/>
      <c r="J278" s="73"/>
      <c r="K278" s="73"/>
      <c r="L278" s="73"/>
      <c r="M278" s="73"/>
      <c r="N278" s="73"/>
      <c r="O278" s="74"/>
      <c r="P278" s="70"/>
      <c r="Q278" s="70"/>
      <c r="R278" s="70"/>
      <c r="S278" s="121"/>
      <c r="T278" s="73"/>
      <c r="U278" s="73"/>
      <c r="V278" s="70"/>
      <c r="W278" s="70"/>
      <c r="X278" s="127"/>
      <c r="Y278" s="75"/>
      <c r="Z278" s="69"/>
      <c r="AA278" s="75"/>
      <c r="AB278" s="75"/>
      <c r="AC278" s="69"/>
      <c r="AD278" s="75"/>
      <c r="AE278" s="122"/>
      <c r="AF278" s="122"/>
      <c r="AG278" s="126"/>
      <c r="AH278" s="75"/>
      <c r="AI278" s="69"/>
      <c r="AJ278" s="75"/>
    </row>
    <row r="279" spans="2:36" s="101" customFormat="1" ht="15">
      <c r="B279" s="68">
        <v>11</v>
      </c>
      <c r="C279" s="69"/>
      <c r="D279" s="69"/>
      <c r="E279" s="70"/>
      <c r="F279" s="70"/>
      <c r="G279" s="70"/>
      <c r="H279" s="71"/>
      <c r="I279" s="72"/>
      <c r="J279" s="73"/>
      <c r="K279" s="73"/>
      <c r="L279" s="73"/>
      <c r="M279" s="73"/>
      <c r="N279" s="73"/>
      <c r="O279" s="74"/>
      <c r="P279" s="70"/>
      <c r="Q279" s="70"/>
      <c r="R279" s="70"/>
      <c r="S279" s="121"/>
      <c r="T279" s="73"/>
      <c r="U279" s="73"/>
      <c r="V279" s="70"/>
      <c r="W279" s="70"/>
      <c r="X279" s="127"/>
      <c r="Y279" s="75"/>
      <c r="Z279" s="69"/>
      <c r="AA279" s="75"/>
      <c r="AB279" s="75"/>
      <c r="AC279" s="69"/>
      <c r="AD279" s="75"/>
      <c r="AE279" s="122"/>
      <c r="AF279" s="122"/>
      <c r="AG279" s="126"/>
      <c r="AH279" s="75"/>
      <c r="AI279" s="69"/>
      <c r="AJ279" s="75"/>
    </row>
    <row r="280" spans="2:36" s="101" customFormat="1" ht="15">
      <c r="B280" s="68">
        <v>12</v>
      </c>
      <c r="C280" s="69"/>
      <c r="D280" s="69"/>
      <c r="E280" s="70"/>
      <c r="F280" s="70"/>
      <c r="G280" s="70"/>
      <c r="H280" s="71"/>
      <c r="I280" s="72"/>
      <c r="J280" s="73"/>
      <c r="K280" s="73"/>
      <c r="L280" s="73"/>
      <c r="M280" s="73"/>
      <c r="N280" s="73"/>
      <c r="O280" s="74"/>
      <c r="P280" s="70"/>
      <c r="Q280" s="70"/>
      <c r="R280" s="70"/>
      <c r="S280" s="121"/>
      <c r="T280" s="73"/>
      <c r="U280" s="73"/>
      <c r="V280" s="70"/>
      <c r="W280" s="70"/>
      <c r="X280" s="127"/>
      <c r="Y280" s="75"/>
      <c r="Z280" s="69"/>
      <c r="AA280" s="75"/>
      <c r="AB280" s="75"/>
      <c r="AC280" s="69"/>
      <c r="AD280" s="75"/>
      <c r="AE280" s="122"/>
      <c r="AF280" s="122"/>
      <c r="AG280" s="126"/>
      <c r="AH280" s="75"/>
      <c r="AI280" s="69"/>
      <c r="AJ280" s="75"/>
    </row>
    <row r="281" spans="2:36" s="101" customFormat="1" ht="15">
      <c r="B281" s="68">
        <v>13</v>
      </c>
      <c r="C281" s="69"/>
      <c r="D281" s="69"/>
      <c r="E281" s="70"/>
      <c r="F281" s="70"/>
      <c r="G281" s="70"/>
      <c r="H281" s="71"/>
      <c r="I281" s="72"/>
      <c r="J281" s="73"/>
      <c r="K281" s="73"/>
      <c r="L281" s="73"/>
      <c r="M281" s="73"/>
      <c r="N281" s="73"/>
      <c r="O281" s="74"/>
      <c r="P281" s="70"/>
      <c r="Q281" s="70"/>
      <c r="R281" s="70"/>
      <c r="S281" s="121"/>
      <c r="T281" s="73"/>
      <c r="U281" s="73"/>
      <c r="V281" s="70"/>
      <c r="W281" s="70"/>
      <c r="X281" s="127"/>
      <c r="Y281" s="75"/>
      <c r="Z281" s="69"/>
      <c r="AA281" s="75"/>
      <c r="AB281" s="75"/>
      <c r="AC281" s="69"/>
      <c r="AD281" s="75"/>
      <c r="AE281" s="122"/>
      <c r="AF281" s="122"/>
      <c r="AG281" s="126"/>
      <c r="AH281" s="75"/>
      <c r="AI281" s="69"/>
      <c r="AJ281" s="75"/>
    </row>
    <row r="282" spans="2:36" s="101" customFormat="1" ht="15">
      <c r="B282" s="68">
        <v>14</v>
      </c>
      <c r="C282" s="69"/>
      <c r="D282" s="69"/>
      <c r="E282" s="70"/>
      <c r="F282" s="70"/>
      <c r="G282" s="70"/>
      <c r="H282" s="71"/>
      <c r="I282" s="72"/>
      <c r="J282" s="73"/>
      <c r="K282" s="73"/>
      <c r="L282" s="73"/>
      <c r="M282" s="73"/>
      <c r="N282" s="73"/>
      <c r="O282" s="74"/>
      <c r="P282" s="70"/>
      <c r="Q282" s="70"/>
      <c r="R282" s="70"/>
      <c r="S282" s="121"/>
      <c r="T282" s="73"/>
      <c r="U282" s="73"/>
      <c r="V282" s="70"/>
      <c r="W282" s="70"/>
      <c r="X282" s="127"/>
      <c r="Y282" s="75"/>
      <c r="Z282" s="69"/>
      <c r="AA282" s="75"/>
      <c r="AB282" s="75"/>
      <c r="AC282" s="69"/>
      <c r="AD282" s="75"/>
      <c r="AE282" s="122"/>
      <c r="AF282" s="122"/>
      <c r="AG282" s="126"/>
      <c r="AH282" s="75"/>
      <c r="AI282" s="69"/>
      <c r="AJ282" s="75"/>
    </row>
    <row r="283" spans="2:36" s="101" customFormat="1" ht="15">
      <c r="B283" s="68">
        <v>15</v>
      </c>
      <c r="C283" s="69"/>
      <c r="D283" s="69"/>
      <c r="E283" s="70"/>
      <c r="F283" s="70"/>
      <c r="G283" s="70"/>
      <c r="H283" s="71"/>
      <c r="I283" s="72"/>
      <c r="J283" s="73"/>
      <c r="K283" s="73"/>
      <c r="L283" s="73"/>
      <c r="M283" s="73"/>
      <c r="N283" s="73"/>
      <c r="O283" s="74"/>
      <c r="P283" s="70"/>
      <c r="Q283" s="70"/>
      <c r="R283" s="70"/>
      <c r="S283" s="121"/>
      <c r="T283" s="73"/>
      <c r="U283" s="73"/>
      <c r="V283" s="70"/>
      <c r="W283" s="70"/>
      <c r="X283" s="127"/>
      <c r="Y283" s="75"/>
      <c r="Z283" s="69"/>
      <c r="AA283" s="75"/>
      <c r="AB283" s="75"/>
      <c r="AC283" s="69"/>
      <c r="AD283" s="75"/>
      <c r="AE283" s="122"/>
      <c r="AF283" s="122"/>
      <c r="AG283" s="126"/>
      <c r="AH283" s="75"/>
      <c r="AI283" s="69"/>
      <c r="AJ283" s="75"/>
    </row>
    <row r="284" spans="2:36" s="101" customFormat="1" ht="15">
      <c r="B284" s="68">
        <v>16</v>
      </c>
      <c r="C284" s="69"/>
      <c r="D284" s="69"/>
      <c r="E284" s="70"/>
      <c r="F284" s="70"/>
      <c r="G284" s="70"/>
      <c r="H284" s="71"/>
      <c r="I284" s="72"/>
      <c r="J284" s="73"/>
      <c r="K284" s="73"/>
      <c r="L284" s="73"/>
      <c r="M284" s="73"/>
      <c r="N284" s="73"/>
      <c r="O284" s="74"/>
      <c r="P284" s="70"/>
      <c r="Q284" s="70"/>
      <c r="R284" s="70"/>
      <c r="S284" s="121"/>
      <c r="T284" s="73"/>
      <c r="U284" s="73"/>
      <c r="V284" s="70"/>
      <c r="W284" s="70"/>
      <c r="X284" s="127"/>
      <c r="Y284" s="75"/>
      <c r="Z284" s="69"/>
      <c r="AA284" s="75"/>
      <c r="AB284" s="75"/>
      <c r="AC284" s="69"/>
      <c r="AD284" s="75"/>
      <c r="AE284" s="122"/>
      <c r="AF284" s="122"/>
      <c r="AG284" s="126"/>
      <c r="AH284" s="75"/>
      <c r="AI284" s="69"/>
      <c r="AJ284" s="75"/>
    </row>
    <row r="285" spans="2:36" s="101" customFormat="1" ht="15">
      <c r="B285" s="68">
        <v>17</v>
      </c>
      <c r="C285" s="69"/>
      <c r="D285" s="69"/>
      <c r="E285" s="70"/>
      <c r="F285" s="70"/>
      <c r="G285" s="70"/>
      <c r="H285" s="71"/>
      <c r="I285" s="72"/>
      <c r="J285" s="73"/>
      <c r="K285" s="73"/>
      <c r="L285" s="73"/>
      <c r="M285" s="73"/>
      <c r="N285" s="73"/>
      <c r="O285" s="74"/>
      <c r="P285" s="70"/>
      <c r="Q285" s="70"/>
      <c r="R285" s="70"/>
      <c r="S285" s="121"/>
      <c r="T285" s="73"/>
      <c r="U285" s="73"/>
      <c r="V285" s="70"/>
      <c r="W285" s="70"/>
      <c r="X285" s="127"/>
      <c r="Y285" s="75"/>
      <c r="Z285" s="69"/>
      <c r="AA285" s="75"/>
      <c r="AB285" s="75"/>
      <c r="AC285" s="69"/>
      <c r="AD285" s="75"/>
      <c r="AE285" s="122"/>
      <c r="AF285" s="122"/>
      <c r="AG285" s="126"/>
      <c r="AH285" s="75"/>
      <c r="AI285" s="69"/>
      <c r="AJ285" s="75"/>
    </row>
    <row r="286" spans="2:36" s="101" customFormat="1" ht="15">
      <c r="B286" s="68">
        <v>18</v>
      </c>
      <c r="C286" s="69"/>
      <c r="D286" s="69"/>
      <c r="E286" s="70"/>
      <c r="F286" s="70"/>
      <c r="G286" s="70"/>
      <c r="H286" s="71"/>
      <c r="I286" s="72"/>
      <c r="J286" s="73"/>
      <c r="K286" s="73"/>
      <c r="L286" s="73"/>
      <c r="M286" s="73"/>
      <c r="N286" s="73"/>
      <c r="O286" s="74"/>
      <c r="P286" s="70"/>
      <c r="Q286" s="70"/>
      <c r="R286" s="70"/>
      <c r="S286" s="121"/>
      <c r="T286" s="73"/>
      <c r="U286" s="73"/>
      <c r="V286" s="70"/>
      <c r="W286" s="70"/>
      <c r="X286" s="127"/>
      <c r="Y286" s="75"/>
      <c r="Z286" s="69"/>
      <c r="AA286" s="75"/>
      <c r="AB286" s="75"/>
      <c r="AC286" s="69"/>
      <c r="AD286" s="75"/>
      <c r="AE286" s="122"/>
      <c r="AF286" s="122"/>
      <c r="AG286" s="126"/>
      <c r="AH286" s="75"/>
      <c r="AI286" s="69"/>
      <c r="AJ286" s="75"/>
    </row>
    <row r="287" spans="2:36" s="101" customFormat="1" ht="15">
      <c r="B287" s="68">
        <v>19</v>
      </c>
      <c r="C287" s="69"/>
      <c r="D287" s="69"/>
      <c r="E287" s="70"/>
      <c r="F287" s="70"/>
      <c r="G287" s="70"/>
      <c r="H287" s="71"/>
      <c r="I287" s="72"/>
      <c r="J287" s="73"/>
      <c r="K287" s="73"/>
      <c r="L287" s="73"/>
      <c r="M287" s="73"/>
      <c r="N287" s="73"/>
      <c r="O287" s="74"/>
      <c r="P287" s="70"/>
      <c r="Q287" s="70"/>
      <c r="R287" s="70"/>
      <c r="S287" s="121"/>
      <c r="T287" s="73"/>
      <c r="U287" s="73"/>
      <c r="V287" s="70"/>
      <c r="W287" s="70"/>
      <c r="X287" s="127"/>
      <c r="Y287" s="75"/>
      <c r="Z287" s="69"/>
      <c r="AA287" s="75"/>
      <c r="AB287" s="75"/>
      <c r="AC287" s="69"/>
      <c r="AD287" s="75"/>
      <c r="AE287" s="122"/>
      <c r="AF287" s="122"/>
      <c r="AG287" s="126"/>
      <c r="AH287" s="75"/>
      <c r="AI287" s="69"/>
      <c r="AJ287" s="75"/>
    </row>
    <row r="288" spans="2:36" s="101" customFormat="1" ht="15">
      <c r="B288" s="68">
        <v>20</v>
      </c>
      <c r="C288" s="69"/>
      <c r="D288" s="69"/>
      <c r="E288" s="70"/>
      <c r="F288" s="70"/>
      <c r="G288" s="70"/>
      <c r="H288" s="71"/>
      <c r="I288" s="72"/>
      <c r="J288" s="73"/>
      <c r="K288" s="73"/>
      <c r="L288" s="73"/>
      <c r="M288" s="73"/>
      <c r="N288" s="73"/>
      <c r="O288" s="74"/>
      <c r="P288" s="70"/>
      <c r="Q288" s="70"/>
      <c r="R288" s="70"/>
      <c r="S288" s="121"/>
      <c r="T288" s="73"/>
      <c r="U288" s="73"/>
      <c r="V288" s="70"/>
      <c r="W288" s="70"/>
      <c r="X288" s="127"/>
      <c r="Y288" s="75"/>
      <c r="Z288" s="69"/>
      <c r="AA288" s="75"/>
      <c r="AB288" s="75"/>
      <c r="AC288" s="69"/>
      <c r="AD288" s="75"/>
      <c r="AE288" s="122"/>
      <c r="AF288" s="122"/>
      <c r="AG288" s="126"/>
      <c r="AH288" s="75"/>
      <c r="AI288" s="69"/>
      <c r="AJ288" s="75"/>
    </row>
    <row r="289" spans="2:36" s="101" customFormat="1" ht="15">
      <c r="B289" s="68">
        <v>21</v>
      </c>
      <c r="C289" s="69"/>
      <c r="D289" s="69"/>
      <c r="E289" s="70"/>
      <c r="F289" s="70"/>
      <c r="G289" s="70"/>
      <c r="H289" s="71"/>
      <c r="I289" s="72"/>
      <c r="J289" s="73"/>
      <c r="K289" s="73"/>
      <c r="L289" s="73"/>
      <c r="M289" s="73"/>
      <c r="N289" s="73"/>
      <c r="O289" s="74"/>
      <c r="P289" s="70"/>
      <c r="Q289" s="70"/>
      <c r="R289" s="70"/>
      <c r="S289" s="121"/>
      <c r="T289" s="73"/>
      <c r="U289" s="73"/>
      <c r="V289" s="70"/>
      <c r="W289" s="70"/>
      <c r="X289" s="127"/>
      <c r="Y289" s="75"/>
      <c r="Z289" s="69"/>
      <c r="AA289" s="75"/>
      <c r="AB289" s="75"/>
      <c r="AC289" s="69"/>
      <c r="AD289" s="75"/>
      <c r="AE289" s="122"/>
      <c r="AF289" s="122"/>
      <c r="AG289" s="126"/>
      <c r="AH289" s="75"/>
      <c r="AI289" s="69"/>
      <c r="AJ289" s="75"/>
    </row>
    <row r="290" spans="2:36" s="101" customFormat="1" ht="15">
      <c r="B290" s="68">
        <v>22</v>
      </c>
      <c r="C290" s="69"/>
      <c r="D290" s="69"/>
      <c r="E290" s="70"/>
      <c r="F290" s="70"/>
      <c r="G290" s="70"/>
      <c r="H290" s="71"/>
      <c r="I290" s="72"/>
      <c r="J290" s="73"/>
      <c r="K290" s="73"/>
      <c r="L290" s="73"/>
      <c r="M290" s="73"/>
      <c r="N290" s="73"/>
      <c r="O290" s="74"/>
      <c r="P290" s="70"/>
      <c r="Q290" s="70"/>
      <c r="R290" s="70"/>
      <c r="S290" s="121"/>
      <c r="T290" s="73"/>
      <c r="U290" s="73"/>
      <c r="V290" s="70"/>
      <c r="W290" s="70"/>
      <c r="X290" s="127"/>
      <c r="Y290" s="75"/>
      <c r="Z290" s="69"/>
      <c r="AA290" s="75"/>
      <c r="AB290" s="75"/>
      <c r="AC290" s="69"/>
      <c r="AD290" s="75"/>
      <c r="AE290" s="122"/>
      <c r="AF290" s="122"/>
      <c r="AG290" s="126"/>
      <c r="AH290" s="75"/>
      <c r="AI290" s="69"/>
      <c r="AJ290" s="75"/>
    </row>
    <row r="291" spans="2:36" s="101" customFormat="1" ht="15">
      <c r="B291" s="68">
        <v>23</v>
      </c>
      <c r="C291" s="69"/>
      <c r="D291" s="69"/>
      <c r="E291" s="70"/>
      <c r="F291" s="70"/>
      <c r="G291" s="70"/>
      <c r="H291" s="71"/>
      <c r="I291" s="72"/>
      <c r="J291" s="73"/>
      <c r="K291" s="73"/>
      <c r="L291" s="73"/>
      <c r="M291" s="73"/>
      <c r="N291" s="73"/>
      <c r="O291" s="74"/>
      <c r="P291" s="70"/>
      <c r="Q291" s="70"/>
      <c r="R291" s="70"/>
      <c r="S291" s="121"/>
      <c r="T291" s="73"/>
      <c r="U291" s="73"/>
      <c r="V291" s="70"/>
      <c r="W291" s="70"/>
      <c r="X291" s="127"/>
      <c r="Y291" s="75"/>
      <c r="Z291" s="69"/>
      <c r="AA291" s="75"/>
      <c r="AB291" s="75"/>
      <c r="AC291" s="69"/>
      <c r="AD291" s="75"/>
      <c r="AE291" s="122"/>
      <c r="AF291" s="122"/>
      <c r="AG291" s="126"/>
      <c r="AH291" s="75"/>
      <c r="AI291" s="69"/>
      <c r="AJ291" s="75"/>
    </row>
    <row r="292" spans="2:36" s="101" customFormat="1" ht="15">
      <c r="B292" s="68">
        <v>24</v>
      </c>
      <c r="C292" s="69"/>
      <c r="D292" s="69"/>
      <c r="E292" s="70"/>
      <c r="F292" s="70"/>
      <c r="G292" s="70"/>
      <c r="H292" s="71"/>
      <c r="I292" s="72"/>
      <c r="J292" s="73"/>
      <c r="K292" s="73"/>
      <c r="L292" s="73"/>
      <c r="M292" s="73"/>
      <c r="N292" s="73"/>
      <c r="O292" s="74"/>
      <c r="P292" s="70"/>
      <c r="Q292" s="70"/>
      <c r="R292" s="70"/>
      <c r="S292" s="121"/>
      <c r="T292" s="73"/>
      <c r="U292" s="73"/>
      <c r="V292" s="70"/>
      <c r="W292" s="70"/>
      <c r="X292" s="127"/>
      <c r="Y292" s="75"/>
      <c r="Z292" s="69"/>
      <c r="AA292" s="75"/>
      <c r="AB292" s="75"/>
      <c r="AC292" s="69"/>
      <c r="AD292" s="75"/>
      <c r="AE292" s="122"/>
      <c r="AF292" s="122"/>
      <c r="AG292" s="126"/>
      <c r="AH292" s="75"/>
      <c r="AI292" s="69"/>
      <c r="AJ292" s="75"/>
    </row>
    <row r="293" spans="2:36" s="101" customFormat="1" ht="15">
      <c r="B293" s="68">
        <v>25</v>
      </c>
      <c r="C293" s="69"/>
      <c r="D293" s="69"/>
      <c r="E293" s="70"/>
      <c r="F293" s="70"/>
      <c r="G293" s="70"/>
      <c r="H293" s="71"/>
      <c r="I293" s="72"/>
      <c r="J293" s="73"/>
      <c r="K293" s="73"/>
      <c r="L293" s="73"/>
      <c r="M293" s="73"/>
      <c r="N293" s="73"/>
      <c r="O293" s="74"/>
      <c r="P293" s="70"/>
      <c r="Q293" s="70"/>
      <c r="R293" s="70"/>
      <c r="S293" s="121"/>
      <c r="T293" s="73"/>
      <c r="U293" s="73"/>
      <c r="V293" s="70"/>
      <c r="W293" s="70"/>
      <c r="X293" s="127"/>
      <c r="Y293" s="75"/>
      <c r="Z293" s="69"/>
      <c r="AA293" s="75"/>
      <c r="AB293" s="75"/>
      <c r="AC293" s="69"/>
      <c r="AD293" s="75"/>
      <c r="AE293" s="122"/>
      <c r="AF293" s="122"/>
      <c r="AG293" s="126"/>
      <c r="AH293" s="75"/>
      <c r="AI293" s="69"/>
      <c r="AJ293" s="75"/>
    </row>
    <row r="294" spans="2:36" s="101" customFormat="1" ht="15">
      <c r="B294" s="68">
        <v>26</v>
      </c>
      <c r="C294" s="69"/>
      <c r="D294" s="69"/>
      <c r="E294" s="70"/>
      <c r="F294" s="70"/>
      <c r="G294" s="70"/>
      <c r="H294" s="71"/>
      <c r="I294" s="72"/>
      <c r="J294" s="73"/>
      <c r="K294" s="73"/>
      <c r="L294" s="73"/>
      <c r="M294" s="73"/>
      <c r="N294" s="73"/>
      <c r="O294" s="74"/>
      <c r="P294" s="70"/>
      <c r="Q294" s="70"/>
      <c r="R294" s="70"/>
      <c r="S294" s="121"/>
      <c r="T294" s="73"/>
      <c r="U294" s="73"/>
      <c r="V294" s="70"/>
      <c r="W294" s="70"/>
      <c r="X294" s="127"/>
      <c r="Y294" s="75"/>
      <c r="Z294" s="69"/>
      <c r="AA294" s="75"/>
      <c r="AB294" s="75"/>
      <c r="AC294" s="69"/>
      <c r="AD294" s="75"/>
      <c r="AE294" s="122"/>
      <c r="AF294" s="122"/>
      <c r="AG294" s="126"/>
      <c r="AH294" s="75"/>
      <c r="AI294" s="69"/>
      <c r="AJ294" s="75"/>
    </row>
    <row r="295" spans="2:36" s="101" customFormat="1" ht="15">
      <c r="B295" s="68">
        <v>27</v>
      </c>
      <c r="C295" s="69"/>
      <c r="D295" s="69"/>
      <c r="E295" s="70"/>
      <c r="F295" s="70"/>
      <c r="G295" s="70"/>
      <c r="H295" s="71"/>
      <c r="I295" s="72"/>
      <c r="J295" s="73"/>
      <c r="K295" s="73"/>
      <c r="L295" s="73"/>
      <c r="M295" s="73"/>
      <c r="N295" s="73"/>
      <c r="O295" s="74"/>
      <c r="P295" s="70"/>
      <c r="Q295" s="70"/>
      <c r="R295" s="70"/>
      <c r="S295" s="121"/>
      <c r="T295" s="73"/>
      <c r="U295" s="73"/>
      <c r="V295" s="70"/>
      <c r="W295" s="70"/>
      <c r="X295" s="127"/>
      <c r="Y295" s="75"/>
      <c r="Z295" s="69"/>
      <c r="AA295" s="75"/>
      <c r="AB295" s="75"/>
      <c r="AC295" s="69"/>
      <c r="AD295" s="75"/>
      <c r="AE295" s="122"/>
      <c r="AF295" s="122"/>
      <c r="AG295" s="126"/>
      <c r="AH295" s="75"/>
      <c r="AI295" s="69"/>
      <c r="AJ295" s="75"/>
    </row>
    <row r="296" spans="2:36" s="101" customFormat="1" ht="15">
      <c r="B296" s="68">
        <v>28</v>
      </c>
      <c r="C296" s="69"/>
      <c r="D296" s="69"/>
      <c r="E296" s="70"/>
      <c r="F296" s="70"/>
      <c r="G296" s="70"/>
      <c r="H296" s="71"/>
      <c r="I296" s="72"/>
      <c r="J296" s="73"/>
      <c r="K296" s="73"/>
      <c r="L296" s="73"/>
      <c r="M296" s="73"/>
      <c r="N296" s="73"/>
      <c r="O296" s="74"/>
      <c r="P296" s="70"/>
      <c r="Q296" s="70"/>
      <c r="R296" s="70"/>
      <c r="S296" s="121"/>
      <c r="T296" s="73"/>
      <c r="U296" s="73"/>
      <c r="V296" s="70"/>
      <c r="W296" s="70"/>
      <c r="X296" s="127"/>
      <c r="Y296" s="75"/>
      <c r="Z296" s="69"/>
      <c r="AA296" s="75"/>
      <c r="AB296" s="75"/>
      <c r="AC296" s="69"/>
      <c r="AD296" s="75"/>
      <c r="AE296" s="122"/>
      <c r="AF296" s="122"/>
      <c r="AG296" s="126"/>
      <c r="AH296" s="75"/>
      <c r="AI296" s="69"/>
      <c r="AJ296" s="75"/>
    </row>
    <row r="297" spans="2:36" s="101" customFormat="1" ht="15">
      <c r="B297" s="68">
        <v>29</v>
      </c>
      <c r="C297" s="69"/>
      <c r="D297" s="69"/>
      <c r="E297" s="70"/>
      <c r="F297" s="70"/>
      <c r="G297" s="70"/>
      <c r="H297" s="71"/>
      <c r="I297" s="72"/>
      <c r="J297" s="73"/>
      <c r="K297" s="73"/>
      <c r="L297" s="73"/>
      <c r="M297" s="73"/>
      <c r="N297" s="73"/>
      <c r="O297" s="74"/>
      <c r="P297" s="70"/>
      <c r="Q297" s="70"/>
      <c r="R297" s="70"/>
      <c r="S297" s="121"/>
      <c r="T297" s="73"/>
      <c r="U297" s="73"/>
      <c r="V297" s="70"/>
      <c r="W297" s="70"/>
      <c r="X297" s="127"/>
      <c r="Y297" s="75"/>
      <c r="Z297" s="69"/>
      <c r="AA297" s="75"/>
      <c r="AB297" s="75"/>
      <c r="AC297" s="69"/>
      <c r="AD297" s="75"/>
      <c r="AE297" s="122"/>
      <c r="AF297" s="122"/>
      <c r="AG297" s="126"/>
      <c r="AH297" s="75"/>
      <c r="AI297" s="69"/>
      <c r="AJ297" s="75"/>
    </row>
    <row r="298" spans="2:36" s="101" customFormat="1" ht="15">
      <c r="B298" s="68">
        <v>30</v>
      </c>
      <c r="C298" s="69"/>
      <c r="D298" s="69"/>
      <c r="E298" s="70"/>
      <c r="F298" s="70"/>
      <c r="G298" s="70"/>
      <c r="H298" s="71"/>
      <c r="I298" s="72"/>
      <c r="J298" s="73"/>
      <c r="K298" s="73"/>
      <c r="L298" s="73"/>
      <c r="M298" s="73"/>
      <c r="N298" s="73"/>
      <c r="O298" s="74"/>
      <c r="P298" s="70"/>
      <c r="Q298" s="70"/>
      <c r="R298" s="70"/>
      <c r="S298" s="121"/>
      <c r="T298" s="73"/>
      <c r="U298" s="73"/>
      <c r="V298" s="70"/>
      <c r="W298" s="70"/>
      <c r="X298" s="127"/>
      <c r="Y298" s="75"/>
      <c r="Z298" s="69"/>
      <c r="AA298" s="75"/>
      <c r="AB298" s="75"/>
      <c r="AC298" s="69"/>
      <c r="AD298" s="75"/>
      <c r="AE298" s="122"/>
      <c r="AF298" s="122"/>
      <c r="AG298" s="126"/>
      <c r="AH298" s="75"/>
      <c r="AI298" s="69"/>
      <c r="AJ298" s="75"/>
    </row>
    <row r="299" spans="2:36" s="101" customFormat="1" ht="15">
      <c r="B299" s="68">
        <v>31</v>
      </c>
      <c r="C299" s="69"/>
      <c r="D299" s="69"/>
      <c r="E299" s="70"/>
      <c r="F299" s="70"/>
      <c r="G299" s="70"/>
      <c r="H299" s="71"/>
      <c r="I299" s="72"/>
      <c r="J299" s="73"/>
      <c r="K299" s="73"/>
      <c r="L299" s="73"/>
      <c r="M299" s="73"/>
      <c r="N299" s="73"/>
      <c r="O299" s="74"/>
      <c r="P299" s="70"/>
      <c r="Q299" s="70"/>
      <c r="R299" s="70"/>
      <c r="S299" s="121"/>
      <c r="T299" s="73"/>
      <c r="U299" s="73"/>
      <c r="V299" s="70"/>
      <c r="W299" s="70"/>
      <c r="X299" s="127"/>
      <c r="Y299" s="75"/>
      <c r="Z299" s="69"/>
      <c r="AA299" s="75"/>
      <c r="AB299" s="75"/>
      <c r="AC299" s="69"/>
      <c r="AD299" s="75"/>
      <c r="AE299" s="122"/>
      <c r="AF299" s="122"/>
      <c r="AG299" s="126"/>
      <c r="AH299" s="75"/>
      <c r="AI299" s="69"/>
      <c r="AJ299" s="75"/>
    </row>
    <row r="300" spans="2:36" s="101" customFormat="1" ht="15">
      <c r="B300" s="68">
        <v>32</v>
      </c>
      <c r="C300" s="69"/>
      <c r="D300" s="69"/>
      <c r="E300" s="70"/>
      <c r="F300" s="70"/>
      <c r="G300" s="70"/>
      <c r="H300" s="71"/>
      <c r="I300" s="72"/>
      <c r="J300" s="73"/>
      <c r="K300" s="73"/>
      <c r="L300" s="73"/>
      <c r="M300" s="73"/>
      <c r="N300" s="73"/>
      <c r="O300" s="74"/>
      <c r="P300" s="70"/>
      <c r="Q300" s="70"/>
      <c r="R300" s="70"/>
      <c r="S300" s="121"/>
      <c r="T300" s="73"/>
      <c r="U300" s="73"/>
      <c r="V300" s="70"/>
      <c r="W300" s="70"/>
      <c r="X300" s="127"/>
      <c r="Y300" s="75"/>
      <c r="Z300" s="69"/>
      <c r="AA300" s="75"/>
      <c r="AB300" s="75"/>
      <c r="AC300" s="69"/>
      <c r="AD300" s="75"/>
      <c r="AE300" s="122"/>
      <c r="AF300" s="122"/>
      <c r="AG300" s="126"/>
      <c r="AH300" s="75"/>
      <c r="AI300" s="69"/>
      <c r="AJ300" s="75"/>
    </row>
    <row r="301" spans="2:36" s="101" customFormat="1" ht="15">
      <c r="B301" s="68">
        <v>33</v>
      </c>
      <c r="C301" s="69"/>
      <c r="D301" s="69"/>
      <c r="E301" s="70"/>
      <c r="F301" s="70"/>
      <c r="G301" s="70"/>
      <c r="H301" s="71"/>
      <c r="I301" s="72"/>
      <c r="J301" s="73"/>
      <c r="K301" s="73"/>
      <c r="L301" s="73"/>
      <c r="M301" s="73"/>
      <c r="N301" s="73"/>
      <c r="O301" s="74"/>
      <c r="P301" s="70"/>
      <c r="Q301" s="70"/>
      <c r="R301" s="70"/>
      <c r="S301" s="121"/>
      <c r="T301" s="73"/>
      <c r="U301" s="73"/>
      <c r="V301" s="70"/>
      <c r="W301" s="70"/>
      <c r="X301" s="127"/>
      <c r="Y301" s="75"/>
      <c r="Z301" s="69"/>
      <c r="AA301" s="75"/>
      <c r="AB301" s="75"/>
      <c r="AC301" s="69"/>
      <c r="AD301" s="75"/>
      <c r="AE301" s="122"/>
      <c r="AF301" s="122"/>
      <c r="AG301" s="126"/>
      <c r="AH301" s="75"/>
      <c r="AI301" s="69"/>
      <c r="AJ301" s="75"/>
    </row>
    <row r="302" spans="2:36" s="101" customFormat="1" ht="15">
      <c r="B302" s="68">
        <v>34</v>
      </c>
      <c r="C302" s="69"/>
      <c r="D302" s="69"/>
      <c r="E302" s="70"/>
      <c r="F302" s="70"/>
      <c r="G302" s="70"/>
      <c r="H302" s="71"/>
      <c r="I302" s="72"/>
      <c r="J302" s="73"/>
      <c r="K302" s="73"/>
      <c r="L302" s="73"/>
      <c r="M302" s="73"/>
      <c r="N302" s="73"/>
      <c r="O302" s="74"/>
      <c r="P302" s="70"/>
      <c r="Q302" s="70"/>
      <c r="R302" s="70"/>
      <c r="S302" s="121"/>
      <c r="T302" s="73"/>
      <c r="U302" s="73"/>
      <c r="V302" s="70"/>
      <c r="W302" s="70"/>
      <c r="X302" s="127"/>
      <c r="Y302" s="75"/>
      <c r="Z302" s="69"/>
      <c r="AA302" s="75"/>
      <c r="AB302" s="75"/>
      <c r="AC302" s="69"/>
      <c r="AD302" s="75"/>
      <c r="AE302" s="122"/>
      <c r="AF302" s="122"/>
      <c r="AG302" s="126"/>
      <c r="AH302" s="75"/>
      <c r="AI302" s="69"/>
      <c r="AJ302" s="75"/>
    </row>
    <row r="303" spans="2:36" s="101" customFormat="1" ht="15">
      <c r="B303" s="68">
        <v>35</v>
      </c>
      <c r="C303" s="69"/>
      <c r="D303" s="69"/>
      <c r="E303" s="70"/>
      <c r="F303" s="70"/>
      <c r="G303" s="70"/>
      <c r="H303" s="71"/>
      <c r="I303" s="72"/>
      <c r="J303" s="73"/>
      <c r="K303" s="73"/>
      <c r="L303" s="73"/>
      <c r="M303" s="73"/>
      <c r="N303" s="73"/>
      <c r="O303" s="74"/>
      <c r="P303" s="70"/>
      <c r="Q303" s="70"/>
      <c r="R303" s="70"/>
      <c r="S303" s="121"/>
      <c r="T303" s="73"/>
      <c r="U303" s="73"/>
      <c r="V303" s="70"/>
      <c r="W303" s="70"/>
      <c r="X303" s="127"/>
      <c r="Y303" s="75"/>
      <c r="Z303" s="69"/>
      <c r="AA303" s="75"/>
      <c r="AB303" s="75"/>
      <c r="AC303" s="69"/>
      <c r="AD303" s="75"/>
      <c r="AE303" s="122"/>
      <c r="AF303" s="122"/>
      <c r="AG303" s="126"/>
      <c r="AH303" s="75"/>
      <c r="AI303" s="69"/>
      <c r="AJ303" s="75"/>
    </row>
    <row r="304" spans="2:36" s="101" customFormat="1" ht="15">
      <c r="B304" s="68">
        <v>36</v>
      </c>
      <c r="C304" s="69"/>
      <c r="D304" s="69"/>
      <c r="E304" s="70"/>
      <c r="F304" s="70"/>
      <c r="G304" s="70"/>
      <c r="H304" s="71"/>
      <c r="I304" s="72"/>
      <c r="J304" s="73"/>
      <c r="K304" s="73"/>
      <c r="L304" s="73"/>
      <c r="M304" s="73"/>
      <c r="N304" s="73"/>
      <c r="O304" s="74"/>
      <c r="P304" s="70"/>
      <c r="Q304" s="70"/>
      <c r="R304" s="70"/>
      <c r="S304" s="121"/>
      <c r="T304" s="73"/>
      <c r="U304" s="73"/>
      <c r="V304" s="70"/>
      <c r="W304" s="70"/>
      <c r="X304" s="127"/>
      <c r="Y304" s="75"/>
      <c r="Z304" s="69"/>
      <c r="AA304" s="75"/>
      <c r="AB304" s="75"/>
      <c r="AC304" s="69"/>
      <c r="AD304" s="75"/>
      <c r="AE304" s="122"/>
      <c r="AF304" s="122"/>
      <c r="AG304" s="126"/>
      <c r="AH304" s="75"/>
      <c r="AI304" s="69"/>
      <c r="AJ304" s="75"/>
    </row>
    <row r="305" spans="2:36" s="101" customFormat="1" ht="15">
      <c r="B305" s="68">
        <v>37</v>
      </c>
      <c r="C305" s="69"/>
      <c r="D305" s="69"/>
      <c r="E305" s="70"/>
      <c r="F305" s="70"/>
      <c r="G305" s="70"/>
      <c r="H305" s="71"/>
      <c r="I305" s="72"/>
      <c r="J305" s="73"/>
      <c r="K305" s="73"/>
      <c r="L305" s="73"/>
      <c r="M305" s="73"/>
      <c r="N305" s="73"/>
      <c r="O305" s="74"/>
      <c r="P305" s="70"/>
      <c r="Q305" s="70"/>
      <c r="R305" s="70"/>
      <c r="S305" s="121"/>
      <c r="T305" s="73"/>
      <c r="U305" s="73"/>
      <c r="V305" s="70"/>
      <c r="W305" s="70"/>
      <c r="X305" s="127"/>
      <c r="Y305" s="75"/>
      <c r="Z305" s="69"/>
      <c r="AA305" s="75"/>
      <c r="AB305" s="75"/>
      <c r="AC305" s="69"/>
      <c r="AD305" s="75"/>
      <c r="AE305" s="122"/>
      <c r="AF305" s="122"/>
      <c r="AG305" s="126"/>
      <c r="AH305" s="75"/>
      <c r="AI305" s="69"/>
      <c r="AJ305" s="75"/>
    </row>
    <row r="306" spans="2:36" s="101" customFormat="1" ht="15">
      <c r="B306" s="68">
        <v>38</v>
      </c>
      <c r="C306" s="69"/>
      <c r="D306" s="69"/>
      <c r="E306" s="70"/>
      <c r="F306" s="70"/>
      <c r="G306" s="70"/>
      <c r="H306" s="71"/>
      <c r="I306" s="72"/>
      <c r="J306" s="73"/>
      <c r="K306" s="73"/>
      <c r="L306" s="73"/>
      <c r="M306" s="73"/>
      <c r="N306" s="73"/>
      <c r="O306" s="74"/>
      <c r="P306" s="70"/>
      <c r="Q306" s="70"/>
      <c r="R306" s="70"/>
      <c r="S306" s="121"/>
      <c r="T306" s="73"/>
      <c r="U306" s="73"/>
      <c r="V306" s="70"/>
      <c r="W306" s="70"/>
      <c r="X306" s="127"/>
      <c r="Y306" s="75"/>
      <c r="Z306" s="69"/>
      <c r="AA306" s="75"/>
      <c r="AB306" s="75"/>
      <c r="AC306" s="69"/>
      <c r="AD306" s="75"/>
      <c r="AE306" s="122"/>
      <c r="AF306" s="122"/>
      <c r="AG306" s="126"/>
      <c r="AH306" s="75"/>
      <c r="AI306" s="69"/>
      <c r="AJ306" s="75"/>
    </row>
    <row r="307" spans="2:36" s="101" customFormat="1" ht="15">
      <c r="B307" s="68">
        <v>39</v>
      </c>
      <c r="C307" s="69"/>
      <c r="D307" s="69"/>
      <c r="E307" s="70"/>
      <c r="F307" s="70"/>
      <c r="G307" s="70"/>
      <c r="H307" s="71"/>
      <c r="I307" s="72"/>
      <c r="J307" s="73"/>
      <c r="K307" s="73"/>
      <c r="L307" s="73"/>
      <c r="M307" s="73"/>
      <c r="N307" s="73"/>
      <c r="O307" s="74"/>
      <c r="P307" s="70"/>
      <c r="Q307" s="70"/>
      <c r="R307" s="70"/>
      <c r="S307" s="121"/>
      <c r="T307" s="73"/>
      <c r="U307" s="73"/>
      <c r="V307" s="70"/>
      <c r="W307" s="70"/>
      <c r="X307" s="127"/>
      <c r="Y307" s="75"/>
      <c r="Z307" s="69"/>
      <c r="AA307" s="75"/>
      <c r="AB307" s="75"/>
      <c r="AC307" s="69"/>
      <c r="AD307" s="75"/>
      <c r="AE307" s="122"/>
      <c r="AF307" s="122"/>
      <c r="AG307" s="126"/>
      <c r="AH307" s="75"/>
      <c r="AI307" s="69"/>
      <c r="AJ307" s="75"/>
    </row>
    <row r="308" spans="2:36" s="101" customFormat="1" ht="15">
      <c r="B308" s="68">
        <v>40</v>
      </c>
      <c r="C308" s="69"/>
      <c r="D308" s="69"/>
      <c r="E308" s="70"/>
      <c r="F308" s="70"/>
      <c r="G308" s="70"/>
      <c r="H308" s="71"/>
      <c r="I308" s="72"/>
      <c r="J308" s="73"/>
      <c r="K308" s="73"/>
      <c r="L308" s="73"/>
      <c r="M308" s="73"/>
      <c r="N308" s="73"/>
      <c r="O308" s="74"/>
      <c r="P308" s="70"/>
      <c r="Q308" s="70"/>
      <c r="R308" s="70"/>
      <c r="S308" s="121"/>
      <c r="T308" s="73"/>
      <c r="U308" s="73"/>
      <c r="V308" s="70"/>
      <c r="W308" s="70"/>
      <c r="X308" s="127"/>
      <c r="Y308" s="75"/>
      <c r="Z308" s="69"/>
      <c r="AA308" s="75"/>
      <c r="AB308" s="75"/>
      <c r="AC308" s="69"/>
      <c r="AD308" s="75"/>
      <c r="AE308" s="122"/>
      <c r="AF308" s="122"/>
      <c r="AG308" s="126"/>
      <c r="AH308" s="75"/>
      <c r="AI308" s="69"/>
      <c r="AJ308" s="75"/>
    </row>
    <row r="309" spans="2:36" s="101" customFormat="1" ht="15">
      <c r="B309" s="68">
        <v>41</v>
      </c>
      <c r="C309" s="69"/>
      <c r="D309" s="69"/>
      <c r="E309" s="70"/>
      <c r="F309" s="70"/>
      <c r="G309" s="70"/>
      <c r="H309" s="71"/>
      <c r="I309" s="72"/>
      <c r="J309" s="73"/>
      <c r="K309" s="73"/>
      <c r="L309" s="73"/>
      <c r="M309" s="73"/>
      <c r="N309" s="73"/>
      <c r="O309" s="74"/>
      <c r="P309" s="70"/>
      <c r="Q309" s="70"/>
      <c r="R309" s="70"/>
      <c r="S309" s="121"/>
      <c r="T309" s="73"/>
      <c r="U309" s="73"/>
      <c r="V309" s="70"/>
      <c r="W309" s="70"/>
      <c r="X309" s="127"/>
      <c r="Y309" s="75"/>
      <c r="Z309" s="69"/>
      <c r="AA309" s="75"/>
      <c r="AB309" s="75"/>
      <c r="AC309" s="69"/>
      <c r="AD309" s="75"/>
      <c r="AE309" s="122"/>
      <c r="AF309" s="122"/>
      <c r="AG309" s="126"/>
      <c r="AH309" s="75"/>
      <c r="AI309" s="69"/>
      <c r="AJ309" s="75"/>
    </row>
    <row r="310" spans="2:36" s="101" customFormat="1" ht="15">
      <c r="B310" s="68">
        <v>42</v>
      </c>
      <c r="C310" s="69"/>
      <c r="D310" s="69"/>
      <c r="E310" s="70"/>
      <c r="F310" s="70"/>
      <c r="G310" s="70"/>
      <c r="H310" s="71"/>
      <c r="I310" s="72"/>
      <c r="J310" s="73"/>
      <c r="K310" s="73"/>
      <c r="L310" s="73"/>
      <c r="M310" s="73"/>
      <c r="N310" s="73"/>
      <c r="O310" s="74"/>
      <c r="P310" s="70"/>
      <c r="Q310" s="70"/>
      <c r="R310" s="70"/>
      <c r="S310" s="121"/>
      <c r="T310" s="73"/>
      <c r="U310" s="73"/>
      <c r="V310" s="70"/>
      <c r="W310" s="70"/>
      <c r="X310" s="127"/>
      <c r="Y310" s="75"/>
      <c r="Z310" s="69"/>
      <c r="AA310" s="75"/>
      <c r="AB310" s="75"/>
      <c r="AC310" s="69"/>
      <c r="AD310" s="75"/>
      <c r="AE310" s="122"/>
      <c r="AF310" s="122"/>
      <c r="AG310" s="126"/>
      <c r="AH310" s="75"/>
      <c r="AI310" s="69"/>
      <c r="AJ310" s="75"/>
    </row>
    <row r="311" spans="2:36" s="101" customFormat="1" ht="15">
      <c r="B311" s="68">
        <v>43</v>
      </c>
      <c r="C311" s="69"/>
      <c r="D311" s="69"/>
      <c r="E311" s="70"/>
      <c r="F311" s="70"/>
      <c r="G311" s="70"/>
      <c r="H311" s="71"/>
      <c r="I311" s="72"/>
      <c r="J311" s="73"/>
      <c r="K311" s="73"/>
      <c r="L311" s="73"/>
      <c r="M311" s="73"/>
      <c r="N311" s="73"/>
      <c r="O311" s="74"/>
      <c r="P311" s="70"/>
      <c r="Q311" s="70"/>
      <c r="R311" s="70"/>
      <c r="S311" s="121"/>
      <c r="T311" s="73"/>
      <c r="U311" s="73"/>
      <c r="V311" s="70"/>
      <c r="W311" s="70"/>
      <c r="X311" s="127"/>
      <c r="Y311" s="75"/>
      <c r="Z311" s="69"/>
      <c r="AA311" s="75"/>
      <c r="AB311" s="75"/>
      <c r="AC311" s="69"/>
      <c r="AD311" s="75"/>
      <c r="AE311" s="122"/>
      <c r="AF311" s="122"/>
      <c r="AG311" s="126"/>
      <c r="AH311" s="75"/>
      <c r="AI311" s="69"/>
      <c r="AJ311" s="75"/>
    </row>
    <row r="312" spans="2:36" s="101" customFormat="1" ht="15">
      <c r="B312" s="68">
        <v>44</v>
      </c>
      <c r="C312" s="69"/>
      <c r="D312" s="69"/>
      <c r="E312" s="70"/>
      <c r="F312" s="70"/>
      <c r="G312" s="70"/>
      <c r="H312" s="71"/>
      <c r="I312" s="72"/>
      <c r="J312" s="73"/>
      <c r="K312" s="73"/>
      <c r="L312" s="73"/>
      <c r="M312" s="73"/>
      <c r="N312" s="73"/>
      <c r="O312" s="74"/>
      <c r="P312" s="70"/>
      <c r="Q312" s="70"/>
      <c r="R312" s="70"/>
      <c r="S312" s="121"/>
      <c r="T312" s="73"/>
      <c r="U312" s="73"/>
      <c r="V312" s="70"/>
      <c r="W312" s="70"/>
      <c r="X312" s="127"/>
      <c r="Y312" s="75"/>
      <c r="Z312" s="69"/>
      <c r="AA312" s="75"/>
      <c r="AB312" s="75"/>
      <c r="AC312" s="69"/>
      <c r="AD312" s="75"/>
      <c r="AE312" s="122"/>
      <c r="AF312" s="122"/>
      <c r="AG312" s="126"/>
      <c r="AH312" s="75"/>
      <c r="AI312" s="69"/>
      <c r="AJ312" s="75"/>
    </row>
    <row r="313" spans="2:36" s="101" customFormat="1" ht="15">
      <c r="B313" s="68">
        <v>45</v>
      </c>
      <c r="C313" s="69"/>
      <c r="D313" s="69"/>
      <c r="E313" s="70"/>
      <c r="F313" s="70"/>
      <c r="G313" s="70"/>
      <c r="H313" s="71"/>
      <c r="I313" s="72"/>
      <c r="J313" s="73"/>
      <c r="K313" s="73"/>
      <c r="L313" s="73"/>
      <c r="M313" s="73"/>
      <c r="N313" s="73"/>
      <c r="O313" s="74"/>
      <c r="P313" s="70"/>
      <c r="Q313" s="70"/>
      <c r="R313" s="70"/>
      <c r="S313" s="121"/>
      <c r="T313" s="73"/>
      <c r="U313" s="73"/>
      <c r="V313" s="70"/>
      <c r="W313" s="70"/>
      <c r="X313" s="127"/>
      <c r="Y313" s="75"/>
      <c r="Z313" s="69"/>
      <c r="AA313" s="75"/>
      <c r="AB313" s="75"/>
      <c r="AC313" s="69"/>
      <c r="AD313" s="75"/>
      <c r="AE313" s="122"/>
      <c r="AF313" s="122"/>
      <c r="AG313" s="126"/>
      <c r="AH313" s="75"/>
      <c r="AI313" s="69"/>
      <c r="AJ313" s="75"/>
    </row>
    <row r="314" spans="2:36" s="101" customFormat="1" ht="15">
      <c r="B314" s="68">
        <v>46</v>
      </c>
      <c r="C314" s="69"/>
      <c r="D314" s="69"/>
      <c r="E314" s="70"/>
      <c r="F314" s="70"/>
      <c r="G314" s="70"/>
      <c r="H314" s="71"/>
      <c r="I314" s="72"/>
      <c r="J314" s="73"/>
      <c r="K314" s="73"/>
      <c r="L314" s="73"/>
      <c r="M314" s="73"/>
      <c r="N314" s="73"/>
      <c r="O314" s="74"/>
      <c r="P314" s="70"/>
      <c r="Q314" s="70"/>
      <c r="R314" s="70"/>
      <c r="S314" s="121"/>
      <c r="T314" s="73"/>
      <c r="U314" s="73"/>
      <c r="V314" s="70"/>
      <c r="W314" s="70"/>
      <c r="X314" s="127"/>
      <c r="Y314" s="75"/>
      <c r="Z314" s="69"/>
      <c r="AA314" s="75"/>
      <c r="AB314" s="75"/>
      <c r="AC314" s="69"/>
      <c r="AD314" s="75"/>
      <c r="AE314" s="122"/>
      <c r="AF314" s="122"/>
      <c r="AG314" s="126"/>
      <c r="AH314" s="75"/>
      <c r="AI314" s="69"/>
      <c r="AJ314" s="75"/>
    </row>
    <row r="315" spans="2:36" s="101" customFormat="1" ht="15">
      <c r="B315" s="68">
        <v>47</v>
      </c>
      <c r="C315" s="69"/>
      <c r="D315" s="69"/>
      <c r="E315" s="70"/>
      <c r="F315" s="70"/>
      <c r="G315" s="70"/>
      <c r="H315" s="71"/>
      <c r="I315" s="72"/>
      <c r="J315" s="73"/>
      <c r="K315" s="73"/>
      <c r="L315" s="73"/>
      <c r="M315" s="73"/>
      <c r="N315" s="73"/>
      <c r="O315" s="74"/>
      <c r="P315" s="70"/>
      <c r="Q315" s="70"/>
      <c r="R315" s="70"/>
      <c r="S315" s="121"/>
      <c r="T315" s="73"/>
      <c r="U315" s="73"/>
      <c r="V315" s="70"/>
      <c r="W315" s="70"/>
      <c r="X315" s="127"/>
      <c r="Y315" s="75"/>
      <c r="Z315" s="69"/>
      <c r="AA315" s="75"/>
      <c r="AB315" s="75"/>
      <c r="AC315" s="69"/>
      <c r="AD315" s="75"/>
      <c r="AE315" s="122"/>
      <c r="AF315" s="122"/>
      <c r="AG315" s="126"/>
      <c r="AH315" s="75"/>
      <c r="AI315" s="69"/>
      <c r="AJ315" s="75"/>
    </row>
    <row r="316" spans="2:36" s="101" customFormat="1" ht="15">
      <c r="B316" s="68">
        <v>48</v>
      </c>
      <c r="C316" s="69"/>
      <c r="D316" s="69"/>
      <c r="E316" s="70"/>
      <c r="F316" s="70"/>
      <c r="G316" s="70"/>
      <c r="H316" s="71"/>
      <c r="I316" s="72"/>
      <c r="J316" s="73"/>
      <c r="K316" s="73"/>
      <c r="L316" s="73"/>
      <c r="M316" s="73"/>
      <c r="N316" s="73"/>
      <c r="O316" s="74"/>
      <c r="P316" s="70"/>
      <c r="Q316" s="70"/>
      <c r="R316" s="70"/>
      <c r="S316" s="121"/>
      <c r="T316" s="73"/>
      <c r="U316" s="73"/>
      <c r="V316" s="70"/>
      <c r="W316" s="70"/>
      <c r="X316" s="127"/>
      <c r="Y316" s="75"/>
      <c r="Z316" s="69"/>
      <c r="AA316" s="75"/>
      <c r="AB316" s="75"/>
      <c r="AC316" s="69"/>
      <c r="AD316" s="75"/>
      <c r="AE316" s="122"/>
      <c r="AF316" s="122"/>
      <c r="AG316" s="126"/>
      <c r="AH316" s="75"/>
      <c r="AI316" s="69"/>
      <c r="AJ316" s="75"/>
    </row>
    <row r="317" spans="2:36" s="101" customFormat="1" ht="15">
      <c r="B317" s="68">
        <v>49</v>
      </c>
      <c r="C317" s="69"/>
      <c r="D317" s="69"/>
      <c r="E317" s="70"/>
      <c r="F317" s="70"/>
      <c r="G317" s="70"/>
      <c r="H317" s="71"/>
      <c r="I317" s="72"/>
      <c r="J317" s="73"/>
      <c r="K317" s="73"/>
      <c r="L317" s="73"/>
      <c r="M317" s="73"/>
      <c r="N317" s="73"/>
      <c r="O317" s="74"/>
      <c r="P317" s="70"/>
      <c r="Q317" s="70"/>
      <c r="R317" s="70"/>
      <c r="S317" s="121"/>
      <c r="T317" s="73"/>
      <c r="U317" s="73"/>
      <c r="V317" s="70"/>
      <c r="W317" s="70"/>
      <c r="X317" s="127"/>
      <c r="Y317" s="75"/>
      <c r="Z317" s="69"/>
      <c r="AA317" s="75"/>
      <c r="AB317" s="75"/>
      <c r="AC317" s="69"/>
      <c r="AD317" s="75"/>
      <c r="AE317" s="122"/>
      <c r="AF317" s="122"/>
      <c r="AG317" s="126"/>
      <c r="AH317" s="75"/>
      <c r="AI317" s="69"/>
      <c r="AJ317" s="75"/>
    </row>
    <row r="318" spans="2:36" s="101" customFormat="1" ht="15">
      <c r="B318" s="68">
        <v>50</v>
      </c>
      <c r="C318" s="69"/>
      <c r="D318" s="69"/>
      <c r="E318" s="70"/>
      <c r="F318" s="70"/>
      <c r="G318" s="70"/>
      <c r="H318" s="71"/>
      <c r="I318" s="72"/>
      <c r="J318" s="73"/>
      <c r="K318" s="73"/>
      <c r="L318" s="73"/>
      <c r="M318" s="73"/>
      <c r="N318" s="73"/>
      <c r="O318" s="74"/>
      <c r="P318" s="70"/>
      <c r="Q318" s="70"/>
      <c r="R318" s="70"/>
      <c r="S318" s="121"/>
      <c r="T318" s="73"/>
      <c r="U318" s="73"/>
      <c r="V318" s="70"/>
      <c r="W318" s="70"/>
      <c r="X318" s="127"/>
      <c r="Y318" s="75"/>
      <c r="Z318" s="69"/>
      <c r="AA318" s="75"/>
      <c r="AB318" s="75"/>
      <c r="AC318" s="69"/>
      <c r="AD318" s="75"/>
      <c r="AE318" s="122"/>
      <c r="AF318" s="122"/>
      <c r="AG318" s="126"/>
      <c r="AH318" s="75"/>
      <c r="AI318" s="69"/>
      <c r="AJ318" s="75"/>
    </row>
    <row r="319" spans="2:36" s="101" customFormat="1" ht="15">
      <c r="B319" s="68">
        <v>51</v>
      </c>
      <c r="C319" s="69"/>
      <c r="D319" s="69"/>
      <c r="E319" s="70"/>
      <c r="F319" s="70"/>
      <c r="G319" s="70"/>
      <c r="H319" s="71"/>
      <c r="I319" s="72"/>
      <c r="J319" s="73"/>
      <c r="K319" s="73"/>
      <c r="L319" s="73"/>
      <c r="M319" s="73"/>
      <c r="N319" s="73"/>
      <c r="O319" s="74"/>
      <c r="P319" s="70"/>
      <c r="Q319" s="70"/>
      <c r="R319" s="70"/>
      <c r="S319" s="121"/>
      <c r="T319" s="73"/>
      <c r="U319" s="73"/>
      <c r="V319" s="70"/>
      <c r="W319" s="70"/>
      <c r="X319" s="127"/>
      <c r="Y319" s="75"/>
      <c r="Z319" s="69"/>
      <c r="AA319" s="75"/>
      <c r="AB319" s="75"/>
      <c r="AC319" s="69"/>
      <c r="AD319" s="75"/>
      <c r="AE319" s="122"/>
      <c r="AF319" s="122"/>
      <c r="AG319" s="126"/>
      <c r="AH319" s="75"/>
      <c r="AI319" s="69"/>
      <c r="AJ319" s="75"/>
    </row>
    <row r="320" spans="2:36" s="101" customFormat="1" ht="15">
      <c r="B320" s="68">
        <v>52</v>
      </c>
      <c r="C320" s="69"/>
      <c r="D320" s="69"/>
      <c r="E320" s="70"/>
      <c r="F320" s="70"/>
      <c r="G320" s="70"/>
      <c r="H320" s="71"/>
      <c r="I320" s="72"/>
      <c r="J320" s="73"/>
      <c r="K320" s="73"/>
      <c r="L320" s="73"/>
      <c r="M320" s="73"/>
      <c r="N320" s="73"/>
      <c r="O320" s="74"/>
      <c r="P320" s="70"/>
      <c r="Q320" s="70"/>
      <c r="R320" s="70"/>
      <c r="S320" s="121"/>
      <c r="T320" s="73"/>
      <c r="U320" s="73"/>
      <c r="V320" s="70"/>
      <c r="W320" s="70"/>
      <c r="X320" s="127"/>
      <c r="Y320" s="75"/>
      <c r="Z320" s="69"/>
      <c r="AA320" s="75"/>
      <c r="AB320" s="75"/>
      <c r="AC320" s="69"/>
      <c r="AD320" s="75"/>
      <c r="AE320" s="122"/>
      <c r="AF320" s="122"/>
      <c r="AG320" s="126"/>
      <c r="AH320" s="75"/>
      <c r="AI320" s="69"/>
      <c r="AJ320" s="75"/>
    </row>
    <row r="321" spans="2:36" s="101" customFormat="1" ht="15">
      <c r="B321" s="68">
        <v>53</v>
      </c>
      <c r="C321" s="69"/>
      <c r="D321" s="69"/>
      <c r="E321" s="70"/>
      <c r="F321" s="70"/>
      <c r="G321" s="70"/>
      <c r="H321" s="71"/>
      <c r="I321" s="72"/>
      <c r="J321" s="73"/>
      <c r="K321" s="73"/>
      <c r="L321" s="73"/>
      <c r="M321" s="73"/>
      <c r="N321" s="73"/>
      <c r="O321" s="74"/>
      <c r="P321" s="70"/>
      <c r="Q321" s="70"/>
      <c r="R321" s="70"/>
      <c r="S321" s="121"/>
      <c r="T321" s="73"/>
      <c r="U321" s="73"/>
      <c r="V321" s="70"/>
      <c r="W321" s="70"/>
      <c r="X321" s="127"/>
      <c r="Y321" s="75"/>
      <c r="Z321" s="69"/>
      <c r="AA321" s="75"/>
      <c r="AB321" s="75"/>
      <c r="AC321" s="69"/>
      <c r="AD321" s="75"/>
      <c r="AE321" s="122"/>
      <c r="AF321" s="122"/>
      <c r="AG321" s="126"/>
      <c r="AH321" s="75"/>
      <c r="AI321" s="69"/>
      <c r="AJ321" s="75"/>
    </row>
    <row r="322" spans="2:36" s="101" customFormat="1" ht="15">
      <c r="B322" s="68">
        <v>54</v>
      </c>
      <c r="C322" s="69"/>
      <c r="D322" s="69"/>
      <c r="E322" s="70"/>
      <c r="F322" s="70"/>
      <c r="G322" s="70"/>
      <c r="H322" s="71"/>
      <c r="I322" s="72"/>
      <c r="J322" s="73"/>
      <c r="K322" s="73"/>
      <c r="L322" s="73"/>
      <c r="M322" s="73"/>
      <c r="N322" s="73"/>
      <c r="O322" s="74"/>
      <c r="P322" s="70"/>
      <c r="Q322" s="70"/>
      <c r="R322" s="70"/>
      <c r="S322" s="121"/>
      <c r="T322" s="73"/>
      <c r="U322" s="73"/>
      <c r="V322" s="70"/>
      <c r="W322" s="70"/>
      <c r="X322" s="127"/>
      <c r="Y322" s="75"/>
      <c r="Z322" s="69"/>
      <c r="AA322" s="75"/>
      <c r="AB322" s="75"/>
      <c r="AC322" s="69"/>
      <c r="AD322" s="75"/>
      <c r="AE322" s="122"/>
      <c r="AF322" s="122"/>
      <c r="AG322" s="126"/>
      <c r="AH322" s="75"/>
      <c r="AI322" s="69"/>
      <c r="AJ322" s="75"/>
    </row>
    <row r="323" spans="2:36" s="101" customFormat="1" ht="15">
      <c r="B323" s="68">
        <v>55</v>
      </c>
      <c r="C323" s="69"/>
      <c r="D323" s="69"/>
      <c r="E323" s="70"/>
      <c r="F323" s="70"/>
      <c r="G323" s="70"/>
      <c r="H323" s="71"/>
      <c r="I323" s="72"/>
      <c r="J323" s="73"/>
      <c r="K323" s="73"/>
      <c r="L323" s="73"/>
      <c r="M323" s="73"/>
      <c r="N323" s="73"/>
      <c r="O323" s="74"/>
      <c r="P323" s="70"/>
      <c r="Q323" s="70"/>
      <c r="R323" s="70"/>
      <c r="S323" s="121"/>
      <c r="T323" s="73"/>
      <c r="U323" s="73"/>
      <c r="V323" s="70"/>
      <c r="W323" s="70"/>
      <c r="X323" s="127"/>
      <c r="Y323" s="75"/>
      <c r="Z323" s="69"/>
      <c r="AA323" s="75"/>
      <c r="AB323" s="75"/>
      <c r="AC323" s="69"/>
      <c r="AD323" s="75"/>
      <c r="AE323" s="122"/>
      <c r="AF323" s="122"/>
      <c r="AG323" s="126"/>
      <c r="AH323" s="75"/>
      <c r="AI323" s="69"/>
      <c r="AJ323" s="75"/>
    </row>
    <row r="324" spans="2:36" s="101" customFormat="1" ht="15">
      <c r="B324" s="68">
        <v>56</v>
      </c>
      <c r="C324" s="69"/>
      <c r="D324" s="69"/>
      <c r="E324" s="70"/>
      <c r="F324" s="70"/>
      <c r="G324" s="70"/>
      <c r="H324" s="71"/>
      <c r="I324" s="72"/>
      <c r="J324" s="73"/>
      <c r="K324" s="73"/>
      <c r="L324" s="73"/>
      <c r="M324" s="73"/>
      <c r="N324" s="73"/>
      <c r="O324" s="74"/>
      <c r="P324" s="70"/>
      <c r="Q324" s="70"/>
      <c r="R324" s="70"/>
      <c r="S324" s="121"/>
      <c r="T324" s="73"/>
      <c r="U324" s="73"/>
      <c r="V324" s="70"/>
      <c r="W324" s="70"/>
      <c r="X324" s="127"/>
      <c r="Y324" s="75"/>
      <c r="Z324" s="69"/>
      <c r="AA324" s="75"/>
      <c r="AB324" s="75"/>
      <c r="AC324" s="69"/>
      <c r="AD324" s="75"/>
      <c r="AE324" s="122"/>
      <c r="AF324" s="122"/>
      <c r="AG324" s="126"/>
      <c r="AH324" s="75"/>
      <c r="AI324" s="69"/>
      <c r="AJ324" s="75"/>
    </row>
    <row r="325" spans="2:36" s="101" customFormat="1" ht="15">
      <c r="B325" s="68">
        <v>57</v>
      </c>
      <c r="C325" s="69"/>
      <c r="D325" s="69"/>
      <c r="E325" s="70"/>
      <c r="F325" s="70"/>
      <c r="G325" s="70"/>
      <c r="H325" s="71"/>
      <c r="I325" s="72"/>
      <c r="J325" s="73"/>
      <c r="K325" s="73"/>
      <c r="L325" s="73"/>
      <c r="M325" s="73"/>
      <c r="N325" s="73"/>
      <c r="O325" s="74"/>
      <c r="P325" s="70"/>
      <c r="Q325" s="70"/>
      <c r="R325" s="70"/>
      <c r="S325" s="121"/>
      <c r="T325" s="73"/>
      <c r="U325" s="73"/>
      <c r="V325" s="70"/>
      <c r="W325" s="70"/>
      <c r="X325" s="127"/>
      <c r="Y325" s="75"/>
      <c r="Z325" s="69"/>
      <c r="AA325" s="75"/>
      <c r="AB325" s="75"/>
      <c r="AC325" s="69"/>
      <c r="AD325" s="75"/>
      <c r="AE325" s="122"/>
      <c r="AF325" s="122"/>
      <c r="AG325" s="126"/>
      <c r="AH325" s="75"/>
      <c r="AI325" s="69"/>
      <c r="AJ325" s="75"/>
    </row>
    <row r="326" spans="2:36" s="101" customFormat="1" ht="15">
      <c r="B326" s="68">
        <v>58</v>
      </c>
      <c r="C326" s="69"/>
      <c r="D326" s="69"/>
      <c r="E326" s="70"/>
      <c r="F326" s="70"/>
      <c r="G326" s="70"/>
      <c r="H326" s="71"/>
      <c r="I326" s="72"/>
      <c r="J326" s="73"/>
      <c r="K326" s="73"/>
      <c r="L326" s="73"/>
      <c r="M326" s="73"/>
      <c r="N326" s="73"/>
      <c r="O326" s="74"/>
      <c r="P326" s="70"/>
      <c r="Q326" s="70"/>
      <c r="R326" s="70"/>
      <c r="S326" s="121"/>
      <c r="T326" s="73"/>
      <c r="U326" s="73"/>
      <c r="V326" s="70"/>
      <c r="W326" s="70"/>
      <c r="X326" s="127"/>
      <c r="Y326" s="75"/>
      <c r="Z326" s="69"/>
      <c r="AA326" s="75"/>
      <c r="AB326" s="75"/>
      <c r="AC326" s="69"/>
      <c r="AD326" s="75"/>
      <c r="AE326" s="122"/>
      <c r="AF326" s="122"/>
      <c r="AG326" s="126"/>
      <c r="AH326" s="75"/>
      <c r="AI326" s="69"/>
      <c r="AJ326" s="75"/>
    </row>
    <row r="327" spans="2:36" s="101" customFormat="1" ht="15">
      <c r="B327" s="68">
        <v>59</v>
      </c>
      <c r="C327" s="69"/>
      <c r="D327" s="69"/>
      <c r="E327" s="70"/>
      <c r="F327" s="70"/>
      <c r="G327" s="70"/>
      <c r="H327" s="71"/>
      <c r="I327" s="72"/>
      <c r="J327" s="73"/>
      <c r="K327" s="73"/>
      <c r="L327" s="73"/>
      <c r="M327" s="73"/>
      <c r="N327" s="73"/>
      <c r="O327" s="74"/>
      <c r="P327" s="70"/>
      <c r="Q327" s="70"/>
      <c r="R327" s="70"/>
      <c r="S327" s="121"/>
      <c r="T327" s="73"/>
      <c r="U327" s="73"/>
      <c r="V327" s="70"/>
      <c r="W327" s="70"/>
      <c r="X327" s="127"/>
      <c r="Y327" s="75"/>
      <c r="Z327" s="69"/>
      <c r="AA327" s="75"/>
      <c r="AB327" s="75"/>
      <c r="AC327" s="69"/>
      <c r="AD327" s="75"/>
      <c r="AE327" s="122"/>
      <c r="AF327" s="122"/>
      <c r="AG327" s="126"/>
      <c r="AH327" s="75"/>
      <c r="AI327" s="69"/>
      <c r="AJ327" s="75"/>
    </row>
    <row r="328" spans="2:36" s="101" customFormat="1" ht="15">
      <c r="B328" s="68">
        <v>60</v>
      </c>
      <c r="C328" s="69"/>
      <c r="D328" s="69"/>
      <c r="E328" s="70"/>
      <c r="F328" s="70"/>
      <c r="G328" s="70"/>
      <c r="H328" s="71"/>
      <c r="I328" s="72"/>
      <c r="J328" s="73"/>
      <c r="K328" s="73"/>
      <c r="L328" s="73"/>
      <c r="M328" s="73"/>
      <c r="N328" s="73"/>
      <c r="O328" s="74"/>
      <c r="P328" s="70"/>
      <c r="Q328" s="70"/>
      <c r="R328" s="70"/>
      <c r="S328" s="121"/>
      <c r="T328" s="73"/>
      <c r="U328" s="73"/>
      <c r="V328" s="70"/>
      <c r="W328" s="70"/>
      <c r="X328" s="127"/>
      <c r="Y328" s="75"/>
      <c r="Z328" s="69"/>
      <c r="AA328" s="75"/>
      <c r="AB328" s="75"/>
      <c r="AC328" s="69"/>
      <c r="AD328" s="75"/>
      <c r="AE328" s="122"/>
      <c r="AF328" s="122"/>
      <c r="AG328" s="126"/>
      <c r="AH328" s="75"/>
      <c r="AI328" s="69"/>
      <c r="AJ328" s="75"/>
    </row>
    <row r="329" spans="2:36" s="101" customFormat="1" ht="15">
      <c r="B329" s="68">
        <v>61</v>
      </c>
      <c r="C329" s="69"/>
      <c r="D329" s="69"/>
      <c r="E329" s="70"/>
      <c r="F329" s="70"/>
      <c r="G329" s="70"/>
      <c r="H329" s="71"/>
      <c r="I329" s="72"/>
      <c r="J329" s="73"/>
      <c r="K329" s="73"/>
      <c r="L329" s="73"/>
      <c r="M329" s="73"/>
      <c r="N329" s="73"/>
      <c r="O329" s="74"/>
      <c r="P329" s="70"/>
      <c r="Q329" s="70"/>
      <c r="R329" s="70"/>
      <c r="S329" s="121"/>
      <c r="T329" s="73"/>
      <c r="U329" s="73"/>
      <c r="V329" s="70"/>
      <c r="W329" s="70"/>
      <c r="X329" s="127"/>
      <c r="Y329" s="75"/>
      <c r="Z329" s="69"/>
      <c r="AA329" s="75"/>
      <c r="AB329" s="75"/>
      <c r="AC329" s="69"/>
      <c r="AD329" s="75"/>
      <c r="AE329" s="122"/>
      <c r="AF329" s="122"/>
      <c r="AG329" s="126"/>
      <c r="AH329" s="75"/>
      <c r="AI329" s="69"/>
      <c r="AJ329" s="75"/>
    </row>
    <row r="330" spans="2:36" s="101" customFormat="1" ht="15">
      <c r="B330" s="68">
        <v>62</v>
      </c>
      <c r="C330" s="69"/>
      <c r="D330" s="69"/>
      <c r="E330" s="70"/>
      <c r="F330" s="70"/>
      <c r="G330" s="70"/>
      <c r="H330" s="71"/>
      <c r="I330" s="72"/>
      <c r="J330" s="73"/>
      <c r="K330" s="73"/>
      <c r="L330" s="73"/>
      <c r="M330" s="73"/>
      <c r="N330" s="73"/>
      <c r="O330" s="74"/>
      <c r="P330" s="70"/>
      <c r="Q330" s="70"/>
      <c r="R330" s="70"/>
      <c r="S330" s="121"/>
      <c r="T330" s="73"/>
      <c r="U330" s="73"/>
      <c r="V330" s="70"/>
      <c r="W330" s="70"/>
      <c r="X330" s="127"/>
      <c r="Y330" s="75"/>
      <c r="Z330" s="69"/>
      <c r="AA330" s="75"/>
      <c r="AB330" s="75"/>
      <c r="AC330" s="69"/>
      <c r="AD330" s="75"/>
      <c r="AE330" s="122"/>
      <c r="AF330" s="122"/>
      <c r="AG330" s="126"/>
      <c r="AH330" s="75"/>
      <c r="AI330" s="69"/>
      <c r="AJ330" s="75"/>
    </row>
    <row r="331" spans="2:36" s="101" customFormat="1" ht="15">
      <c r="B331" s="68">
        <v>63</v>
      </c>
      <c r="C331" s="69"/>
      <c r="D331" s="69"/>
      <c r="E331" s="70"/>
      <c r="F331" s="70"/>
      <c r="G331" s="70"/>
      <c r="H331" s="71"/>
      <c r="I331" s="72"/>
      <c r="J331" s="73"/>
      <c r="K331" s="73"/>
      <c r="L331" s="73"/>
      <c r="M331" s="73"/>
      <c r="N331" s="73"/>
      <c r="O331" s="74"/>
      <c r="P331" s="70"/>
      <c r="Q331" s="70"/>
      <c r="R331" s="70"/>
      <c r="S331" s="121"/>
      <c r="T331" s="73"/>
      <c r="U331" s="73"/>
      <c r="V331" s="70"/>
      <c r="W331" s="70"/>
      <c r="X331" s="127"/>
      <c r="Y331" s="75"/>
      <c r="Z331" s="69"/>
      <c r="AA331" s="75"/>
      <c r="AB331" s="75"/>
      <c r="AC331" s="69"/>
      <c r="AD331" s="75"/>
      <c r="AE331" s="122"/>
      <c r="AF331" s="122"/>
      <c r="AG331" s="126"/>
      <c r="AH331" s="75"/>
      <c r="AI331" s="69"/>
      <c r="AJ331" s="75"/>
    </row>
    <row r="332" spans="2:36" s="101" customFormat="1" ht="15">
      <c r="B332" s="68">
        <v>64</v>
      </c>
      <c r="C332" s="69"/>
      <c r="D332" s="69"/>
      <c r="E332" s="70"/>
      <c r="F332" s="70"/>
      <c r="G332" s="70"/>
      <c r="H332" s="71"/>
      <c r="I332" s="72"/>
      <c r="J332" s="73"/>
      <c r="K332" s="73"/>
      <c r="L332" s="73"/>
      <c r="M332" s="73"/>
      <c r="N332" s="73"/>
      <c r="O332" s="74"/>
      <c r="P332" s="70"/>
      <c r="Q332" s="70"/>
      <c r="R332" s="70"/>
      <c r="S332" s="121"/>
      <c r="T332" s="73"/>
      <c r="U332" s="73"/>
      <c r="V332" s="70"/>
      <c r="W332" s="70"/>
      <c r="X332" s="127"/>
      <c r="Y332" s="75"/>
      <c r="Z332" s="69"/>
      <c r="AA332" s="75"/>
      <c r="AB332" s="75"/>
      <c r="AC332" s="69"/>
      <c r="AD332" s="75"/>
      <c r="AE332" s="122"/>
      <c r="AF332" s="122"/>
      <c r="AG332" s="126"/>
      <c r="AH332" s="75"/>
      <c r="AI332" s="69"/>
      <c r="AJ332" s="75"/>
    </row>
    <row r="333" spans="2:36" s="101" customFormat="1" ht="15">
      <c r="B333" s="68">
        <v>65</v>
      </c>
      <c r="C333" s="69"/>
      <c r="D333" s="69"/>
      <c r="E333" s="70"/>
      <c r="F333" s="70"/>
      <c r="G333" s="70"/>
      <c r="H333" s="71"/>
      <c r="I333" s="72"/>
      <c r="J333" s="73"/>
      <c r="K333" s="73"/>
      <c r="L333" s="73"/>
      <c r="M333" s="73"/>
      <c r="N333" s="73"/>
      <c r="O333" s="74"/>
      <c r="P333" s="70"/>
      <c r="Q333" s="70"/>
      <c r="R333" s="70"/>
      <c r="S333" s="121"/>
      <c r="T333" s="73"/>
      <c r="U333" s="73"/>
      <c r="V333" s="70"/>
      <c r="W333" s="70"/>
      <c r="X333" s="127"/>
      <c r="Y333" s="75"/>
      <c r="Z333" s="69"/>
      <c r="AA333" s="75"/>
      <c r="AB333" s="75"/>
      <c r="AC333" s="69"/>
      <c r="AD333" s="75"/>
      <c r="AE333" s="122"/>
      <c r="AF333" s="122"/>
      <c r="AG333" s="126"/>
      <c r="AH333" s="75"/>
      <c r="AI333" s="69"/>
      <c r="AJ333" s="75"/>
    </row>
    <row r="334" spans="2:36" s="101" customFormat="1" ht="15">
      <c r="B334" s="68">
        <v>66</v>
      </c>
      <c r="C334" s="69"/>
      <c r="D334" s="69"/>
      <c r="E334" s="70"/>
      <c r="F334" s="70"/>
      <c r="G334" s="70"/>
      <c r="H334" s="71"/>
      <c r="I334" s="72"/>
      <c r="J334" s="73"/>
      <c r="K334" s="73"/>
      <c r="L334" s="73"/>
      <c r="M334" s="73"/>
      <c r="N334" s="73"/>
      <c r="O334" s="74"/>
      <c r="P334" s="70"/>
      <c r="Q334" s="70"/>
      <c r="R334" s="70"/>
      <c r="S334" s="121"/>
      <c r="T334" s="73"/>
      <c r="U334" s="73"/>
      <c r="V334" s="70"/>
      <c r="W334" s="70"/>
      <c r="X334" s="127"/>
      <c r="Y334" s="75"/>
      <c r="Z334" s="69"/>
      <c r="AA334" s="75"/>
      <c r="AB334" s="75"/>
      <c r="AC334" s="69"/>
      <c r="AD334" s="75"/>
      <c r="AE334" s="122"/>
      <c r="AF334" s="122"/>
      <c r="AG334" s="126"/>
      <c r="AH334" s="75"/>
      <c r="AI334" s="69"/>
      <c r="AJ334" s="75"/>
    </row>
    <row r="335" spans="2:36" s="101" customFormat="1" ht="15">
      <c r="B335" s="68">
        <v>67</v>
      </c>
      <c r="C335" s="69"/>
      <c r="D335" s="69"/>
      <c r="E335" s="70"/>
      <c r="F335" s="70"/>
      <c r="G335" s="70"/>
      <c r="H335" s="71"/>
      <c r="I335" s="72"/>
      <c r="J335" s="73"/>
      <c r="K335" s="73"/>
      <c r="L335" s="73"/>
      <c r="M335" s="73"/>
      <c r="N335" s="73"/>
      <c r="O335" s="74"/>
      <c r="P335" s="70"/>
      <c r="Q335" s="70"/>
      <c r="R335" s="70"/>
      <c r="S335" s="121"/>
      <c r="T335" s="73"/>
      <c r="U335" s="73"/>
      <c r="V335" s="70"/>
      <c r="W335" s="70"/>
      <c r="X335" s="127"/>
      <c r="Y335" s="75"/>
      <c r="Z335" s="69"/>
      <c r="AA335" s="75"/>
      <c r="AB335" s="75"/>
      <c r="AC335" s="69"/>
      <c r="AD335" s="75"/>
      <c r="AE335" s="122"/>
      <c r="AF335" s="122"/>
      <c r="AG335" s="126"/>
      <c r="AH335" s="75"/>
      <c r="AI335" s="69"/>
      <c r="AJ335" s="75"/>
    </row>
    <row r="336" spans="2:36" s="101" customFormat="1" ht="15">
      <c r="B336" s="68">
        <v>68</v>
      </c>
      <c r="C336" s="69"/>
      <c r="D336" s="69"/>
      <c r="E336" s="70"/>
      <c r="F336" s="70"/>
      <c r="G336" s="70"/>
      <c r="H336" s="71"/>
      <c r="I336" s="72"/>
      <c r="J336" s="73"/>
      <c r="K336" s="73"/>
      <c r="L336" s="73"/>
      <c r="M336" s="73"/>
      <c r="N336" s="73"/>
      <c r="O336" s="74"/>
      <c r="P336" s="70"/>
      <c r="Q336" s="70"/>
      <c r="R336" s="70"/>
      <c r="S336" s="121"/>
      <c r="T336" s="73"/>
      <c r="U336" s="73"/>
      <c r="V336" s="70"/>
      <c r="W336" s="70"/>
      <c r="X336" s="127"/>
      <c r="Y336" s="75"/>
      <c r="Z336" s="69"/>
      <c r="AA336" s="75"/>
      <c r="AB336" s="75"/>
      <c r="AC336" s="69"/>
      <c r="AD336" s="75"/>
      <c r="AE336" s="122"/>
      <c r="AF336" s="122"/>
      <c r="AG336" s="126"/>
      <c r="AH336" s="75"/>
      <c r="AI336" s="69"/>
      <c r="AJ336" s="75"/>
    </row>
    <row r="337" spans="2:36" s="101" customFormat="1" ht="15">
      <c r="B337" s="68">
        <v>69</v>
      </c>
      <c r="C337" s="69"/>
      <c r="D337" s="69"/>
      <c r="E337" s="70"/>
      <c r="F337" s="70"/>
      <c r="G337" s="70"/>
      <c r="H337" s="71"/>
      <c r="I337" s="72"/>
      <c r="J337" s="73"/>
      <c r="K337" s="73"/>
      <c r="L337" s="73"/>
      <c r="M337" s="73"/>
      <c r="N337" s="73"/>
      <c r="O337" s="74"/>
      <c r="P337" s="70"/>
      <c r="Q337" s="70"/>
      <c r="R337" s="70"/>
      <c r="S337" s="121"/>
      <c r="T337" s="73"/>
      <c r="U337" s="73"/>
      <c r="V337" s="70"/>
      <c r="W337" s="70"/>
      <c r="X337" s="127"/>
      <c r="Y337" s="75"/>
      <c r="Z337" s="69"/>
      <c r="AA337" s="75"/>
      <c r="AB337" s="75"/>
      <c r="AC337" s="69"/>
      <c r="AD337" s="75"/>
      <c r="AE337" s="122"/>
      <c r="AF337" s="122"/>
      <c r="AG337" s="126"/>
      <c r="AH337" s="75"/>
      <c r="AI337" s="69"/>
      <c r="AJ337" s="75"/>
    </row>
    <row r="338" spans="2:36" s="101" customFormat="1" ht="15">
      <c r="B338" s="68">
        <v>70</v>
      </c>
      <c r="C338" s="69"/>
      <c r="D338" s="69"/>
      <c r="E338" s="70"/>
      <c r="F338" s="70"/>
      <c r="G338" s="70"/>
      <c r="H338" s="71"/>
      <c r="I338" s="72"/>
      <c r="J338" s="73"/>
      <c r="K338" s="73"/>
      <c r="L338" s="73"/>
      <c r="M338" s="73"/>
      <c r="N338" s="73"/>
      <c r="O338" s="74"/>
      <c r="P338" s="70"/>
      <c r="Q338" s="70"/>
      <c r="R338" s="70"/>
      <c r="S338" s="121"/>
      <c r="T338" s="73"/>
      <c r="U338" s="73"/>
      <c r="V338" s="70"/>
      <c r="W338" s="70"/>
      <c r="X338" s="127"/>
      <c r="Y338" s="75"/>
      <c r="Z338" s="69"/>
      <c r="AA338" s="75"/>
      <c r="AB338" s="75"/>
      <c r="AC338" s="69"/>
      <c r="AD338" s="75"/>
      <c r="AE338" s="122"/>
      <c r="AF338" s="122"/>
      <c r="AG338" s="126"/>
      <c r="AH338" s="75"/>
      <c r="AI338" s="69"/>
      <c r="AJ338" s="75"/>
    </row>
    <row r="339" spans="2:36" s="101" customFormat="1" ht="15">
      <c r="B339" s="68">
        <v>71</v>
      </c>
      <c r="C339" s="69"/>
      <c r="D339" s="69"/>
      <c r="E339" s="70"/>
      <c r="F339" s="70"/>
      <c r="G339" s="70"/>
      <c r="H339" s="71"/>
      <c r="I339" s="72"/>
      <c r="J339" s="73"/>
      <c r="K339" s="73"/>
      <c r="L339" s="73"/>
      <c r="M339" s="73"/>
      <c r="N339" s="73"/>
      <c r="O339" s="74"/>
      <c r="P339" s="70"/>
      <c r="Q339" s="70"/>
      <c r="R339" s="70"/>
      <c r="S339" s="121"/>
      <c r="T339" s="73"/>
      <c r="U339" s="73"/>
      <c r="V339" s="70"/>
      <c r="W339" s="70"/>
      <c r="X339" s="127"/>
      <c r="Y339" s="75"/>
      <c r="Z339" s="69"/>
      <c r="AA339" s="75"/>
      <c r="AB339" s="75"/>
      <c r="AC339" s="69"/>
      <c r="AD339" s="75"/>
      <c r="AE339" s="122"/>
      <c r="AF339" s="122"/>
      <c r="AG339" s="126"/>
      <c r="AH339" s="75"/>
      <c r="AI339" s="69"/>
      <c r="AJ339" s="75"/>
    </row>
    <row r="340" spans="2:36" s="101" customFormat="1" ht="15">
      <c r="B340" s="68">
        <v>72</v>
      </c>
      <c r="C340" s="69"/>
      <c r="D340" s="69"/>
      <c r="E340" s="70"/>
      <c r="F340" s="70"/>
      <c r="G340" s="70"/>
      <c r="H340" s="71"/>
      <c r="I340" s="72"/>
      <c r="J340" s="73"/>
      <c r="K340" s="73"/>
      <c r="L340" s="73"/>
      <c r="M340" s="73"/>
      <c r="N340" s="73"/>
      <c r="O340" s="74"/>
      <c r="P340" s="70"/>
      <c r="Q340" s="70"/>
      <c r="R340" s="70"/>
      <c r="S340" s="121"/>
      <c r="T340" s="73"/>
      <c r="U340" s="73"/>
      <c r="V340" s="70"/>
      <c r="W340" s="70"/>
      <c r="X340" s="127"/>
      <c r="Y340" s="75"/>
      <c r="Z340" s="69"/>
      <c r="AA340" s="75"/>
      <c r="AB340" s="75"/>
      <c r="AC340" s="69"/>
      <c r="AD340" s="75"/>
      <c r="AE340" s="122"/>
      <c r="AF340" s="122"/>
      <c r="AG340" s="126"/>
      <c r="AH340" s="75"/>
      <c r="AI340" s="69"/>
      <c r="AJ340" s="75"/>
    </row>
    <row r="341" spans="2:36" s="101" customFormat="1" ht="15">
      <c r="B341" s="68">
        <v>73</v>
      </c>
      <c r="C341" s="69"/>
      <c r="D341" s="69"/>
      <c r="E341" s="70"/>
      <c r="F341" s="70"/>
      <c r="G341" s="70"/>
      <c r="H341" s="71"/>
      <c r="I341" s="72"/>
      <c r="J341" s="73"/>
      <c r="K341" s="73"/>
      <c r="L341" s="73"/>
      <c r="M341" s="73"/>
      <c r="N341" s="73"/>
      <c r="O341" s="74"/>
      <c r="P341" s="70"/>
      <c r="Q341" s="70"/>
      <c r="R341" s="70"/>
      <c r="S341" s="121"/>
      <c r="T341" s="73"/>
      <c r="U341" s="73"/>
      <c r="V341" s="70"/>
      <c r="W341" s="70"/>
      <c r="X341" s="127"/>
      <c r="Y341" s="75"/>
      <c r="Z341" s="69"/>
      <c r="AA341" s="75"/>
      <c r="AB341" s="75"/>
      <c r="AC341" s="69"/>
      <c r="AD341" s="75"/>
      <c r="AE341" s="122"/>
      <c r="AF341" s="122"/>
      <c r="AG341" s="126"/>
      <c r="AH341" s="75"/>
      <c r="AI341" s="69"/>
      <c r="AJ341" s="75"/>
    </row>
    <row r="342" spans="2:36" s="101" customFormat="1" ht="15">
      <c r="B342" s="68">
        <v>74</v>
      </c>
      <c r="C342" s="69"/>
      <c r="D342" s="69"/>
      <c r="E342" s="70"/>
      <c r="F342" s="70"/>
      <c r="G342" s="70"/>
      <c r="H342" s="71"/>
      <c r="I342" s="72"/>
      <c r="J342" s="73"/>
      <c r="K342" s="73"/>
      <c r="L342" s="73"/>
      <c r="M342" s="73"/>
      <c r="N342" s="73"/>
      <c r="O342" s="74"/>
      <c r="P342" s="70"/>
      <c r="Q342" s="70"/>
      <c r="R342" s="70"/>
      <c r="S342" s="121"/>
      <c r="T342" s="73"/>
      <c r="U342" s="73"/>
      <c r="V342" s="70"/>
      <c r="W342" s="70"/>
      <c r="X342" s="127"/>
      <c r="Y342" s="75"/>
      <c r="Z342" s="69"/>
      <c r="AA342" s="75"/>
      <c r="AB342" s="75"/>
      <c r="AC342" s="69"/>
      <c r="AD342" s="75"/>
      <c r="AE342" s="122"/>
      <c r="AF342" s="122"/>
      <c r="AG342" s="126"/>
      <c r="AH342" s="75"/>
      <c r="AI342" s="69"/>
      <c r="AJ342" s="75"/>
    </row>
    <row r="343" spans="2:36" s="101" customFormat="1" ht="15">
      <c r="B343" s="68">
        <v>75</v>
      </c>
      <c r="C343" s="69"/>
      <c r="D343" s="69"/>
      <c r="E343" s="70"/>
      <c r="F343" s="70"/>
      <c r="G343" s="70"/>
      <c r="H343" s="71"/>
      <c r="I343" s="72"/>
      <c r="J343" s="73"/>
      <c r="K343" s="73"/>
      <c r="L343" s="73"/>
      <c r="M343" s="73"/>
      <c r="N343" s="73"/>
      <c r="O343" s="74"/>
      <c r="P343" s="70"/>
      <c r="Q343" s="70"/>
      <c r="R343" s="70"/>
      <c r="S343" s="121"/>
      <c r="T343" s="73"/>
      <c r="U343" s="73"/>
      <c r="V343" s="70"/>
      <c r="W343" s="70"/>
      <c r="X343" s="127"/>
      <c r="Y343" s="75"/>
      <c r="Z343" s="69"/>
      <c r="AA343" s="75"/>
      <c r="AB343" s="75"/>
      <c r="AC343" s="69"/>
      <c r="AD343" s="75"/>
      <c r="AE343" s="122"/>
      <c r="AF343" s="122"/>
      <c r="AG343" s="126"/>
      <c r="AH343" s="75"/>
      <c r="AI343" s="69"/>
      <c r="AJ343" s="75"/>
    </row>
    <row r="344" spans="2:36" s="101" customFormat="1" ht="15">
      <c r="B344" s="68">
        <v>76</v>
      </c>
      <c r="C344" s="69"/>
      <c r="D344" s="69"/>
      <c r="E344" s="70"/>
      <c r="F344" s="70"/>
      <c r="G344" s="70"/>
      <c r="H344" s="71"/>
      <c r="I344" s="72"/>
      <c r="J344" s="73"/>
      <c r="K344" s="73"/>
      <c r="L344" s="73"/>
      <c r="M344" s="73"/>
      <c r="N344" s="73"/>
      <c r="O344" s="74"/>
      <c r="P344" s="70"/>
      <c r="Q344" s="70"/>
      <c r="R344" s="70"/>
      <c r="S344" s="121"/>
      <c r="T344" s="73"/>
      <c r="U344" s="73"/>
      <c r="V344" s="70"/>
      <c r="W344" s="70"/>
      <c r="X344" s="127"/>
      <c r="Y344" s="75"/>
      <c r="Z344" s="69"/>
      <c r="AA344" s="75"/>
      <c r="AB344" s="75"/>
      <c r="AC344" s="69"/>
      <c r="AD344" s="75"/>
      <c r="AE344" s="122"/>
      <c r="AF344" s="122"/>
      <c r="AG344" s="126"/>
      <c r="AH344" s="75"/>
      <c r="AI344" s="69"/>
      <c r="AJ344" s="75"/>
    </row>
    <row r="345" spans="2:36" s="101" customFormat="1" ht="15">
      <c r="B345" s="68">
        <v>77</v>
      </c>
      <c r="C345" s="69"/>
      <c r="D345" s="69"/>
      <c r="E345" s="70"/>
      <c r="F345" s="70"/>
      <c r="G345" s="70"/>
      <c r="H345" s="71"/>
      <c r="I345" s="72"/>
      <c r="J345" s="73"/>
      <c r="K345" s="73"/>
      <c r="L345" s="73"/>
      <c r="M345" s="73"/>
      <c r="N345" s="73"/>
      <c r="O345" s="74"/>
      <c r="P345" s="70"/>
      <c r="Q345" s="70"/>
      <c r="R345" s="70"/>
      <c r="S345" s="121"/>
      <c r="T345" s="73"/>
      <c r="U345" s="73"/>
      <c r="V345" s="70"/>
      <c r="W345" s="70"/>
      <c r="X345" s="127"/>
      <c r="Y345" s="75"/>
      <c r="Z345" s="69"/>
      <c r="AA345" s="75"/>
      <c r="AB345" s="75"/>
      <c r="AC345" s="69"/>
      <c r="AD345" s="75"/>
      <c r="AE345" s="122"/>
      <c r="AF345" s="122"/>
      <c r="AG345" s="126"/>
      <c r="AH345" s="75"/>
      <c r="AI345" s="69"/>
      <c r="AJ345" s="75"/>
    </row>
    <row r="346" spans="2:36" s="101" customFormat="1" ht="15">
      <c r="B346" s="68">
        <v>78</v>
      </c>
      <c r="C346" s="69"/>
      <c r="D346" s="69"/>
      <c r="E346" s="70"/>
      <c r="F346" s="70"/>
      <c r="G346" s="70"/>
      <c r="H346" s="71"/>
      <c r="I346" s="72"/>
      <c r="J346" s="73"/>
      <c r="K346" s="73"/>
      <c r="L346" s="73"/>
      <c r="M346" s="73"/>
      <c r="N346" s="73"/>
      <c r="O346" s="74"/>
      <c r="P346" s="70"/>
      <c r="Q346" s="70"/>
      <c r="R346" s="70"/>
      <c r="S346" s="121"/>
      <c r="T346" s="73"/>
      <c r="U346" s="73"/>
      <c r="V346" s="70"/>
      <c r="W346" s="70"/>
      <c r="X346" s="127"/>
      <c r="Y346" s="75"/>
      <c r="Z346" s="69"/>
      <c r="AA346" s="75"/>
      <c r="AB346" s="75"/>
      <c r="AC346" s="69"/>
      <c r="AD346" s="75"/>
      <c r="AE346" s="122"/>
      <c r="AF346" s="122"/>
      <c r="AG346" s="126"/>
      <c r="AH346" s="75"/>
      <c r="AI346" s="69"/>
      <c r="AJ346" s="75"/>
    </row>
    <row r="347" spans="2:36" s="101" customFormat="1" ht="15">
      <c r="B347" s="68">
        <v>79</v>
      </c>
      <c r="C347" s="69"/>
      <c r="D347" s="69"/>
      <c r="E347" s="70"/>
      <c r="F347" s="70"/>
      <c r="G347" s="70"/>
      <c r="H347" s="71"/>
      <c r="I347" s="72"/>
      <c r="J347" s="73"/>
      <c r="K347" s="73"/>
      <c r="L347" s="73"/>
      <c r="M347" s="73"/>
      <c r="N347" s="73"/>
      <c r="O347" s="74"/>
      <c r="P347" s="70"/>
      <c r="Q347" s="70"/>
      <c r="R347" s="70"/>
      <c r="S347" s="121"/>
      <c r="T347" s="73"/>
      <c r="U347" s="73"/>
      <c r="V347" s="70"/>
      <c r="W347" s="70"/>
      <c r="X347" s="127"/>
      <c r="Y347" s="75"/>
      <c r="Z347" s="69"/>
      <c r="AA347" s="75"/>
      <c r="AB347" s="75"/>
      <c r="AC347" s="69"/>
      <c r="AD347" s="75"/>
      <c r="AE347" s="122"/>
      <c r="AF347" s="122"/>
      <c r="AG347" s="126"/>
      <c r="AH347" s="75"/>
      <c r="AI347" s="69"/>
      <c r="AJ347" s="75"/>
    </row>
    <row r="348" spans="2:36" s="101" customFormat="1" ht="15">
      <c r="B348" s="68">
        <v>80</v>
      </c>
      <c r="C348" s="69"/>
      <c r="D348" s="69"/>
      <c r="E348" s="70"/>
      <c r="F348" s="70"/>
      <c r="G348" s="70"/>
      <c r="H348" s="71"/>
      <c r="I348" s="72"/>
      <c r="J348" s="73"/>
      <c r="K348" s="73"/>
      <c r="L348" s="73"/>
      <c r="M348" s="73"/>
      <c r="N348" s="73"/>
      <c r="O348" s="74"/>
      <c r="P348" s="70"/>
      <c r="Q348" s="70"/>
      <c r="R348" s="70"/>
      <c r="S348" s="121"/>
      <c r="T348" s="73"/>
      <c r="U348" s="73"/>
      <c r="V348" s="70"/>
      <c r="W348" s="70"/>
      <c r="X348" s="127"/>
      <c r="Y348" s="75"/>
      <c r="Z348" s="69"/>
      <c r="AA348" s="75"/>
      <c r="AB348" s="75"/>
      <c r="AC348" s="69"/>
      <c r="AD348" s="75"/>
      <c r="AE348" s="122"/>
      <c r="AF348" s="122"/>
      <c r="AG348" s="126"/>
      <c r="AH348" s="75"/>
      <c r="AI348" s="69"/>
      <c r="AJ348" s="75"/>
    </row>
    <row r="349" spans="2:36" s="101" customFormat="1" ht="15">
      <c r="B349" s="68">
        <v>81</v>
      </c>
      <c r="C349" s="69"/>
      <c r="D349" s="69"/>
      <c r="E349" s="70"/>
      <c r="F349" s="70"/>
      <c r="G349" s="70"/>
      <c r="H349" s="71"/>
      <c r="I349" s="72"/>
      <c r="J349" s="73"/>
      <c r="K349" s="73"/>
      <c r="L349" s="73"/>
      <c r="M349" s="73"/>
      <c r="N349" s="73"/>
      <c r="O349" s="74"/>
      <c r="P349" s="70"/>
      <c r="Q349" s="70"/>
      <c r="R349" s="70"/>
      <c r="S349" s="121"/>
      <c r="T349" s="73"/>
      <c r="U349" s="73"/>
      <c r="V349" s="70"/>
      <c r="W349" s="70"/>
      <c r="X349" s="127"/>
      <c r="Y349" s="75"/>
      <c r="Z349" s="69"/>
      <c r="AA349" s="75"/>
      <c r="AB349" s="75"/>
      <c r="AC349" s="69"/>
      <c r="AD349" s="75"/>
      <c r="AE349" s="122"/>
      <c r="AF349" s="122"/>
      <c r="AG349" s="126"/>
      <c r="AH349" s="75"/>
      <c r="AI349" s="69"/>
      <c r="AJ349" s="75"/>
    </row>
    <row r="350" spans="2:36" s="101" customFormat="1" ht="15">
      <c r="B350" s="68">
        <v>82</v>
      </c>
      <c r="C350" s="69"/>
      <c r="D350" s="69"/>
      <c r="E350" s="70"/>
      <c r="F350" s="70"/>
      <c r="G350" s="70"/>
      <c r="H350" s="71"/>
      <c r="I350" s="72"/>
      <c r="J350" s="73"/>
      <c r="K350" s="73"/>
      <c r="L350" s="73"/>
      <c r="M350" s="73"/>
      <c r="N350" s="73"/>
      <c r="O350" s="74"/>
      <c r="P350" s="70"/>
      <c r="Q350" s="70"/>
      <c r="R350" s="70"/>
      <c r="S350" s="121"/>
      <c r="T350" s="73"/>
      <c r="U350" s="73"/>
      <c r="V350" s="70"/>
      <c r="W350" s="70"/>
      <c r="X350" s="127"/>
      <c r="Y350" s="75"/>
      <c r="Z350" s="69"/>
      <c r="AA350" s="75"/>
      <c r="AB350" s="75"/>
      <c r="AC350" s="69"/>
      <c r="AD350" s="75"/>
      <c r="AE350" s="122"/>
      <c r="AF350" s="122"/>
      <c r="AG350" s="126"/>
      <c r="AH350" s="75"/>
      <c r="AI350" s="69"/>
      <c r="AJ350" s="75"/>
    </row>
    <row r="351" spans="2:36" s="101" customFormat="1" ht="15">
      <c r="B351" s="68">
        <v>83</v>
      </c>
      <c r="C351" s="69"/>
      <c r="D351" s="69"/>
      <c r="E351" s="70"/>
      <c r="F351" s="70"/>
      <c r="G351" s="70"/>
      <c r="H351" s="71"/>
      <c r="I351" s="72"/>
      <c r="J351" s="73"/>
      <c r="K351" s="73"/>
      <c r="L351" s="73"/>
      <c r="M351" s="73"/>
      <c r="N351" s="73"/>
      <c r="O351" s="74"/>
      <c r="P351" s="70"/>
      <c r="Q351" s="70"/>
      <c r="R351" s="70"/>
      <c r="S351" s="121"/>
      <c r="T351" s="73"/>
      <c r="U351" s="73"/>
      <c r="V351" s="70"/>
      <c r="W351" s="70"/>
      <c r="X351" s="127"/>
      <c r="Y351" s="75"/>
      <c r="Z351" s="69"/>
      <c r="AA351" s="75"/>
      <c r="AB351" s="75"/>
      <c r="AC351" s="69"/>
      <c r="AD351" s="75"/>
      <c r="AE351" s="122"/>
      <c r="AF351" s="122"/>
      <c r="AG351" s="126"/>
      <c r="AH351" s="75"/>
      <c r="AI351" s="69"/>
      <c r="AJ351" s="75"/>
    </row>
    <row r="352" spans="2:36" s="101" customFormat="1" ht="15">
      <c r="B352" s="68">
        <v>84</v>
      </c>
      <c r="C352" s="69"/>
      <c r="D352" s="69"/>
      <c r="E352" s="70"/>
      <c r="F352" s="70"/>
      <c r="G352" s="70"/>
      <c r="H352" s="71"/>
      <c r="I352" s="72"/>
      <c r="J352" s="73"/>
      <c r="K352" s="73"/>
      <c r="L352" s="73"/>
      <c r="M352" s="73"/>
      <c r="N352" s="73"/>
      <c r="O352" s="74"/>
      <c r="P352" s="70"/>
      <c r="Q352" s="70"/>
      <c r="R352" s="70"/>
      <c r="S352" s="121"/>
      <c r="T352" s="73"/>
      <c r="U352" s="73"/>
      <c r="V352" s="70"/>
      <c r="W352" s="70"/>
      <c r="X352" s="127"/>
      <c r="Y352" s="75"/>
      <c r="Z352" s="69"/>
      <c r="AA352" s="75"/>
      <c r="AB352" s="75"/>
      <c r="AC352" s="69"/>
      <c r="AD352" s="75"/>
      <c r="AE352" s="122"/>
      <c r="AF352" s="122"/>
      <c r="AG352" s="126"/>
      <c r="AH352" s="75"/>
      <c r="AI352" s="69"/>
      <c r="AJ352" s="75"/>
    </row>
    <row r="353" spans="2:36" s="101" customFormat="1" ht="15">
      <c r="B353" s="68">
        <v>85</v>
      </c>
      <c r="C353" s="69"/>
      <c r="D353" s="69"/>
      <c r="E353" s="70"/>
      <c r="F353" s="70"/>
      <c r="G353" s="70"/>
      <c r="H353" s="71"/>
      <c r="I353" s="72"/>
      <c r="J353" s="73"/>
      <c r="K353" s="73"/>
      <c r="L353" s="73"/>
      <c r="M353" s="73"/>
      <c r="N353" s="73"/>
      <c r="O353" s="74"/>
      <c r="P353" s="70"/>
      <c r="Q353" s="70"/>
      <c r="R353" s="70"/>
      <c r="S353" s="121"/>
      <c r="T353" s="73"/>
      <c r="U353" s="73"/>
      <c r="V353" s="70"/>
      <c r="W353" s="70"/>
      <c r="X353" s="127"/>
      <c r="Y353" s="75"/>
      <c r="Z353" s="69"/>
      <c r="AA353" s="75"/>
      <c r="AB353" s="75"/>
      <c r="AC353" s="69"/>
      <c r="AD353" s="75"/>
      <c r="AE353" s="122"/>
      <c r="AF353" s="122"/>
      <c r="AG353" s="126"/>
      <c r="AH353" s="75"/>
      <c r="AI353" s="69"/>
      <c r="AJ353" s="75"/>
    </row>
    <row r="354" spans="2:36" s="101" customFormat="1" ht="15">
      <c r="B354" s="68">
        <v>86</v>
      </c>
      <c r="C354" s="69"/>
      <c r="D354" s="69"/>
      <c r="E354" s="70"/>
      <c r="F354" s="70"/>
      <c r="G354" s="70"/>
      <c r="H354" s="71"/>
      <c r="I354" s="72"/>
      <c r="J354" s="73"/>
      <c r="K354" s="73"/>
      <c r="L354" s="73"/>
      <c r="M354" s="73"/>
      <c r="N354" s="73"/>
      <c r="O354" s="74"/>
      <c r="P354" s="70"/>
      <c r="Q354" s="70"/>
      <c r="R354" s="70"/>
      <c r="S354" s="121"/>
      <c r="T354" s="73"/>
      <c r="U354" s="73"/>
      <c r="V354" s="70"/>
      <c r="W354" s="70"/>
      <c r="X354" s="127"/>
      <c r="Y354" s="75"/>
      <c r="Z354" s="69"/>
      <c r="AA354" s="75"/>
      <c r="AB354" s="75"/>
      <c r="AC354" s="69"/>
      <c r="AD354" s="75"/>
      <c r="AE354" s="122"/>
      <c r="AF354" s="122"/>
      <c r="AG354" s="126"/>
      <c r="AH354" s="75"/>
      <c r="AI354" s="69"/>
      <c r="AJ354" s="75"/>
    </row>
    <row r="355" spans="2:36" s="101" customFormat="1" ht="15">
      <c r="B355" s="68">
        <v>87</v>
      </c>
      <c r="C355" s="69"/>
      <c r="D355" s="69"/>
      <c r="E355" s="70"/>
      <c r="F355" s="70"/>
      <c r="G355" s="70"/>
      <c r="H355" s="71"/>
      <c r="I355" s="72"/>
      <c r="J355" s="73"/>
      <c r="K355" s="73"/>
      <c r="L355" s="73"/>
      <c r="M355" s="73"/>
      <c r="N355" s="73"/>
      <c r="O355" s="74"/>
      <c r="P355" s="70"/>
      <c r="Q355" s="70"/>
      <c r="R355" s="70"/>
      <c r="S355" s="121"/>
      <c r="T355" s="73"/>
      <c r="U355" s="73"/>
      <c r="V355" s="70"/>
      <c r="W355" s="70"/>
      <c r="X355" s="127"/>
      <c r="Y355" s="75"/>
      <c r="Z355" s="69"/>
      <c r="AA355" s="75"/>
      <c r="AB355" s="75"/>
      <c r="AC355" s="69"/>
      <c r="AD355" s="75"/>
      <c r="AE355" s="122"/>
      <c r="AF355" s="122"/>
      <c r="AG355" s="126"/>
      <c r="AH355" s="75"/>
      <c r="AI355" s="69"/>
      <c r="AJ355" s="75"/>
    </row>
    <row r="356" spans="2:36" s="101" customFormat="1" ht="15">
      <c r="B356" s="68">
        <v>88</v>
      </c>
      <c r="C356" s="69"/>
      <c r="D356" s="69"/>
      <c r="E356" s="70"/>
      <c r="F356" s="70"/>
      <c r="G356" s="70"/>
      <c r="H356" s="71"/>
      <c r="I356" s="72"/>
      <c r="J356" s="73"/>
      <c r="K356" s="73"/>
      <c r="L356" s="73"/>
      <c r="M356" s="73"/>
      <c r="N356" s="73"/>
      <c r="O356" s="74"/>
      <c r="P356" s="70"/>
      <c r="Q356" s="70"/>
      <c r="R356" s="70"/>
      <c r="S356" s="121"/>
      <c r="T356" s="73"/>
      <c r="U356" s="73"/>
      <c r="V356" s="70"/>
      <c r="W356" s="70"/>
      <c r="X356" s="127"/>
      <c r="Y356" s="75"/>
      <c r="Z356" s="69"/>
      <c r="AA356" s="75"/>
      <c r="AB356" s="75"/>
      <c r="AC356" s="69"/>
      <c r="AD356" s="75"/>
      <c r="AE356" s="122"/>
      <c r="AF356" s="122"/>
      <c r="AG356" s="126"/>
      <c r="AH356" s="75"/>
      <c r="AI356" s="69"/>
      <c r="AJ356" s="75"/>
    </row>
    <row r="357" spans="2:36" s="101" customFormat="1" ht="15">
      <c r="B357" s="68">
        <v>89</v>
      </c>
      <c r="C357" s="69"/>
      <c r="D357" s="69"/>
      <c r="E357" s="70"/>
      <c r="F357" s="70"/>
      <c r="G357" s="70"/>
      <c r="H357" s="71"/>
      <c r="I357" s="72"/>
      <c r="J357" s="73"/>
      <c r="K357" s="73"/>
      <c r="L357" s="73"/>
      <c r="M357" s="73"/>
      <c r="N357" s="73"/>
      <c r="O357" s="74"/>
      <c r="P357" s="70"/>
      <c r="Q357" s="70"/>
      <c r="R357" s="70"/>
      <c r="S357" s="121"/>
      <c r="T357" s="73"/>
      <c r="U357" s="73"/>
      <c r="V357" s="70"/>
      <c r="W357" s="70"/>
      <c r="X357" s="127"/>
      <c r="Y357" s="75"/>
      <c r="Z357" s="69"/>
      <c r="AA357" s="75"/>
      <c r="AB357" s="75"/>
      <c r="AC357" s="69"/>
      <c r="AD357" s="75"/>
      <c r="AE357" s="122"/>
      <c r="AF357" s="122"/>
      <c r="AG357" s="126"/>
      <c r="AH357" s="75"/>
      <c r="AI357" s="69"/>
      <c r="AJ357" s="75"/>
    </row>
    <row r="358" spans="2:36" s="101" customFormat="1" ht="15">
      <c r="B358" s="68">
        <v>90</v>
      </c>
      <c r="C358" s="69"/>
      <c r="D358" s="69"/>
      <c r="E358" s="70"/>
      <c r="F358" s="70"/>
      <c r="G358" s="70"/>
      <c r="H358" s="71"/>
      <c r="I358" s="72"/>
      <c r="J358" s="73"/>
      <c r="K358" s="73"/>
      <c r="L358" s="73"/>
      <c r="M358" s="73"/>
      <c r="N358" s="73"/>
      <c r="O358" s="74"/>
      <c r="P358" s="70"/>
      <c r="Q358" s="70"/>
      <c r="R358" s="70"/>
      <c r="S358" s="121"/>
      <c r="T358" s="73"/>
      <c r="U358" s="73"/>
      <c r="V358" s="70"/>
      <c r="W358" s="70"/>
      <c r="X358" s="127"/>
      <c r="Y358" s="75"/>
      <c r="Z358" s="69"/>
      <c r="AA358" s="75"/>
      <c r="AB358" s="75"/>
      <c r="AC358" s="69"/>
      <c r="AD358" s="75"/>
      <c r="AE358" s="122"/>
      <c r="AF358" s="122"/>
      <c r="AG358" s="126"/>
      <c r="AH358" s="75"/>
      <c r="AI358" s="69"/>
      <c r="AJ358" s="75"/>
    </row>
    <row r="359" spans="2:36" s="101" customFormat="1" ht="15">
      <c r="B359" s="68">
        <v>91</v>
      </c>
      <c r="C359" s="69"/>
      <c r="D359" s="69"/>
      <c r="E359" s="70"/>
      <c r="F359" s="70"/>
      <c r="G359" s="70"/>
      <c r="H359" s="71"/>
      <c r="I359" s="72"/>
      <c r="J359" s="73"/>
      <c r="K359" s="73"/>
      <c r="L359" s="73"/>
      <c r="M359" s="73"/>
      <c r="N359" s="73"/>
      <c r="O359" s="74"/>
      <c r="P359" s="70"/>
      <c r="Q359" s="70"/>
      <c r="R359" s="70"/>
      <c r="S359" s="121"/>
      <c r="T359" s="73"/>
      <c r="U359" s="73"/>
      <c r="V359" s="70"/>
      <c r="W359" s="70"/>
      <c r="X359" s="127"/>
      <c r="Y359" s="75"/>
      <c r="Z359" s="69"/>
      <c r="AA359" s="75"/>
      <c r="AB359" s="75"/>
      <c r="AC359" s="69"/>
      <c r="AD359" s="75"/>
      <c r="AE359" s="122"/>
      <c r="AF359" s="122"/>
      <c r="AG359" s="126"/>
      <c r="AH359" s="75"/>
      <c r="AI359" s="69"/>
      <c r="AJ359" s="75"/>
    </row>
    <row r="360" spans="2:36" s="101" customFormat="1" ht="15">
      <c r="B360" s="68">
        <v>92</v>
      </c>
      <c r="C360" s="69"/>
      <c r="D360" s="69"/>
      <c r="E360" s="70"/>
      <c r="F360" s="70"/>
      <c r="G360" s="70"/>
      <c r="H360" s="71"/>
      <c r="I360" s="72"/>
      <c r="J360" s="73"/>
      <c r="K360" s="73"/>
      <c r="L360" s="73"/>
      <c r="M360" s="73"/>
      <c r="N360" s="73"/>
      <c r="O360" s="74"/>
      <c r="P360" s="70"/>
      <c r="Q360" s="70"/>
      <c r="R360" s="70"/>
      <c r="S360" s="121"/>
      <c r="T360" s="73"/>
      <c r="U360" s="73"/>
      <c r="V360" s="70"/>
      <c r="W360" s="70"/>
      <c r="X360" s="127"/>
      <c r="Y360" s="75"/>
      <c r="Z360" s="69"/>
      <c r="AA360" s="75"/>
      <c r="AB360" s="75"/>
      <c r="AC360" s="69"/>
      <c r="AD360" s="75"/>
      <c r="AE360" s="122"/>
      <c r="AF360" s="122"/>
      <c r="AG360" s="126"/>
      <c r="AH360" s="75"/>
      <c r="AI360" s="69"/>
      <c r="AJ360" s="75"/>
    </row>
    <row r="361" spans="2:36" s="101" customFormat="1" ht="15">
      <c r="B361" s="68">
        <v>93</v>
      </c>
      <c r="C361" s="69"/>
      <c r="D361" s="69"/>
      <c r="E361" s="70"/>
      <c r="F361" s="70"/>
      <c r="G361" s="70"/>
      <c r="H361" s="71"/>
      <c r="I361" s="72"/>
      <c r="J361" s="73"/>
      <c r="K361" s="73"/>
      <c r="L361" s="73"/>
      <c r="M361" s="73"/>
      <c r="N361" s="73"/>
      <c r="O361" s="74"/>
      <c r="P361" s="70"/>
      <c r="Q361" s="70"/>
      <c r="R361" s="70"/>
      <c r="S361" s="121"/>
      <c r="T361" s="73"/>
      <c r="U361" s="73"/>
      <c r="V361" s="70"/>
      <c r="W361" s="70"/>
      <c r="X361" s="127"/>
      <c r="Y361" s="75"/>
      <c r="Z361" s="69"/>
      <c r="AA361" s="75"/>
      <c r="AB361" s="75"/>
      <c r="AC361" s="69"/>
      <c r="AD361" s="75"/>
      <c r="AE361" s="122"/>
      <c r="AF361" s="122"/>
      <c r="AG361" s="126"/>
      <c r="AH361" s="75"/>
      <c r="AI361" s="69"/>
      <c r="AJ361" s="75"/>
    </row>
    <row r="362" spans="2:36" s="101" customFormat="1" ht="15">
      <c r="B362" s="68">
        <v>94</v>
      </c>
      <c r="C362" s="69"/>
      <c r="D362" s="69"/>
      <c r="E362" s="70"/>
      <c r="F362" s="70"/>
      <c r="G362" s="70"/>
      <c r="H362" s="71"/>
      <c r="I362" s="72"/>
      <c r="J362" s="73"/>
      <c r="K362" s="73"/>
      <c r="L362" s="73"/>
      <c r="M362" s="73"/>
      <c r="N362" s="73"/>
      <c r="O362" s="74"/>
      <c r="P362" s="70"/>
      <c r="Q362" s="70"/>
      <c r="R362" s="70"/>
      <c r="S362" s="121"/>
      <c r="T362" s="73"/>
      <c r="U362" s="73"/>
      <c r="V362" s="70"/>
      <c r="W362" s="70"/>
      <c r="X362" s="127"/>
      <c r="Y362" s="75"/>
      <c r="Z362" s="69"/>
      <c r="AA362" s="75"/>
      <c r="AB362" s="75"/>
      <c r="AC362" s="69"/>
      <c r="AD362" s="75"/>
      <c r="AE362" s="122"/>
      <c r="AF362" s="122"/>
      <c r="AG362" s="126"/>
      <c r="AH362" s="75"/>
      <c r="AI362" s="69"/>
      <c r="AJ362" s="75"/>
    </row>
    <row r="363" spans="2:36" s="101" customFormat="1" ht="15">
      <c r="B363" s="68">
        <v>95</v>
      </c>
      <c r="C363" s="69"/>
      <c r="D363" s="69"/>
      <c r="E363" s="70"/>
      <c r="F363" s="70"/>
      <c r="G363" s="70"/>
      <c r="H363" s="71"/>
      <c r="I363" s="72"/>
      <c r="J363" s="73"/>
      <c r="K363" s="73"/>
      <c r="L363" s="73"/>
      <c r="M363" s="73"/>
      <c r="N363" s="73"/>
      <c r="O363" s="74"/>
      <c r="P363" s="70"/>
      <c r="Q363" s="70"/>
      <c r="R363" s="70"/>
      <c r="S363" s="121"/>
      <c r="T363" s="73"/>
      <c r="U363" s="73"/>
      <c r="V363" s="70"/>
      <c r="W363" s="70"/>
      <c r="X363" s="127"/>
      <c r="Y363" s="75"/>
      <c r="Z363" s="69"/>
      <c r="AA363" s="75"/>
      <c r="AB363" s="75"/>
      <c r="AC363" s="69"/>
      <c r="AD363" s="75"/>
      <c r="AE363" s="122"/>
      <c r="AF363" s="122"/>
      <c r="AG363" s="126"/>
      <c r="AH363" s="75"/>
      <c r="AI363" s="69"/>
      <c r="AJ363" s="75"/>
    </row>
    <row r="364" spans="2:36" s="101" customFormat="1" ht="15">
      <c r="B364" s="68">
        <v>96</v>
      </c>
      <c r="C364" s="69"/>
      <c r="D364" s="69"/>
      <c r="E364" s="70"/>
      <c r="F364" s="70"/>
      <c r="G364" s="70"/>
      <c r="H364" s="71"/>
      <c r="I364" s="72"/>
      <c r="J364" s="73"/>
      <c r="K364" s="73"/>
      <c r="L364" s="73"/>
      <c r="M364" s="73"/>
      <c r="N364" s="73"/>
      <c r="O364" s="74"/>
      <c r="P364" s="70"/>
      <c r="Q364" s="70"/>
      <c r="R364" s="70"/>
      <c r="S364" s="121"/>
      <c r="T364" s="73"/>
      <c r="U364" s="73"/>
      <c r="V364" s="70"/>
      <c r="W364" s="70"/>
      <c r="X364" s="127"/>
      <c r="Y364" s="75"/>
      <c r="Z364" s="69"/>
      <c r="AA364" s="75"/>
      <c r="AB364" s="75"/>
      <c r="AC364" s="69"/>
      <c r="AD364" s="75"/>
      <c r="AE364" s="122"/>
      <c r="AF364" s="122"/>
      <c r="AG364" s="126"/>
      <c r="AH364" s="75"/>
      <c r="AI364" s="69"/>
      <c r="AJ364" s="75"/>
    </row>
    <row r="365" spans="2:36" s="101" customFormat="1" ht="15">
      <c r="B365" s="68">
        <v>97</v>
      </c>
      <c r="C365" s="69"/>
      <c r="D365" s="69"/>
      <c r="E365" s="70"/>
      <c r="F365" s="70"/>
      <c r="G365" s="70"/>
      <c r="H365" s="71"/>
      <c r="I365" s="72"/>
      <c r="J365" s="73"/>
      <c r="K365" s="73"/>
      <c r="L365" s="73"/>
      <c r="M365" s="73"/>
      <c r="N365" s="73"/>
      <c r="O365" s="74"/>
      <c r="P365" s="70"/>
      <c r="Q365" s="70"/>
      <c r="R365" s="70"/>
      <c r="S365" s="121"/>
      <c r="T365" s="73"/>
      <c r="U365" s="73"/>
      <c r="V365" s="70"/>
      <c r="W365" s="70"/>
      <c r="X365" s="127"/>
      <c r="Y365" s="75"/>
      <c r="Z365" s="69"/>
      <c r="AA365" s="75"/>
      <c r="AB365" s="75"/>
      <c r="AC365" s="69"/>
      <c r="AD365" s="75"/>
      <c r="AE365" s="122"/>
      <c r="AF365" s="122"/>
      <c r="AG365" s="126"/>
      <c r="AH365" s="75"/>
      <c r="AI365" s="69"/>
      <c r="AJ365" s="75"/>
    </row>
    <row r="366" spans="2:36" s="101" customFormat="1" ht="15">
      <c r="B366" s="68">
        <v>98</v>
      </c>
      <c r="C366" s="69"/>
      <c r="D366" s="69"/>
      <c r="E366" s="70"/>
      <c r="F366" s="70"/>
      <c r="G366" s="70"/>
      <c r="H366" s="71"/>
      <c r="I366" s="72"/>
      <c r="J366" s="73"/>
      <c r="K366" s="73"/>
      <c r="L366" s="73"/>
      <c r="M366" s="73"/>
      <c r="N366" s="73"/>
      <c r="O366" s="74"/>
      <c r="P366" s="70"/>
      <c r="Q366" s="70"/>
      <c r="R366" s="70"/>
      <c r="S366" s="121"/>
      <c r="T366" s="73"/>
      <c r="U366" s="73"/>
      <c r="V366" s="70"/>
      <c r="W366" s="70"/>
      <c r="X366" s="127"/>
      <c r="Y366" s="75"/>
      <c r="Z366" s="69"/>
      <c r="AA366" s="75"/>
      <c r="AB366" s="75"/>
      <c r="AC366" s="69"/>
      <c r="AD366" s="75"/>
      <c r="AE366" s="122"/>
      <c r="AF366" s="122"/>
      <c r="AG366" s="126"/>
      <c r="AH366" s="75"/>
      <c r="AI366" s="69"/>
      <c r="AJ366" s="75"/>
    </row>
    <row r="367" spans="2:36" s="101" customFormat="1" ht="15">
      <c r="B367" s="68">
        <v>99</v>
      </c>
      <c r="C367" s="69"/>
      <c r="D367" s="69"/>
      <c r="E367" s="70"/>
      <c r="F367" s="70"/>
      <c r="G367" s="70"/>
      <c r="H367" s="71"/>
      <c r="I367" s="72"/>
      <c r="J367" s="73"/>
      <c r="K367" s="73"/>
      <c r="L367" s="73"/>
      <c r="M367" s="73"/>
      <c r="N367" s="73"/>
      <c r="O367" s="74"/>
      <c r="P367" s="70"/>
      <c r="Q367" s="70"/>
      <c r="R367" s="70"/>
      <c r="S367" s="121"/>
      <c r="T367" s="73"/>
      <c r="U367" s="73"/>
      <c r="V367" s="70"/>
      <c r="W367" s="70"/>
      <c r="X367" s="127"/>
      <c r="Y367" s="75"/>
      <c r="Z367" s="69"/>
      <c r="AA367" s="75"/>
      <c r="AB367" s="75"/>
      <c r="AC367" s="69"/>
      <c r="AD367" s="75"/>
      <c r="AE367" s="122"/>
      <c r="AF367" s="122"/>
      <c r="AG367" s="126"/>
      <c r="AH367" s="75"/>
      <c r="AI367" s="69"/>
      <c r="AJ367" s="75"/>
    </row>
    <row r="368" spans="2:36" s="101" customFormat="1" ht="15">
      <c r="B368" s="68">
        <v>100</v>
      </c>
      <c r="C368" s="69"/>
      <c r="D368" s="69"/>
      <c r="E368" s="70"/>
      <c r="F368" s="70"/>
      <c r="G368" s="70"/>
      <c r="H368" s="71"/>
      <c r="I368" s="72"/>
      <c r="J368" s="73"/>
      <c r="K368" s="73"/>
      <c r="L368" s="73"/>
      <c r="M368" s="73"/>
      <c r="N368" s="73"/>
      <c r="O368" s="74"/>
      <c r="P368" s="70"/>
      <c r="Q368" s="70"/>
      <c r="R368" s="70"/>
      <c r="S368" s="121"/>
      <c r="T368" s="73"/>
      <c r="U368" s="73"/>
      <c r="V368" s="70"/>
      <c r="W368" s="70"/>
      <c r="X368" s="127"/>
      <c r="Y368" s="75"/>
      <c r="Z368" s="69"/>
      <c r="AA368" s="75"/>
      <c r="AB368" s="75"/>
      <c r="AC368" s="69"/>
      <c r="AD368" s="75"/>
      <c r="AE368" s="122"/>
      <c r="AF368" s="122"/>
      <c r="AG368" s="126"/>
      <c r="AH368" s="75"/>
      <c r="AI368" s="69"/>
      <c r="AJ368" s="75"/>
    </row>
    <row r="369" spans="2:36" ht="18">
      <c r="B369" s="76" t="s">
        <v>509</v>
      </c>
      <c r="C369" s="116" t="s">
        <v>509</v>
      </c>
      <c r="D369" s="76" t="s">
        <v>509</v>
      </c>
      <c r="E369" s="76" t="s">
        <v>509</v>
      </c>
      <c r="F369" s="76" t="s">
        <v>509</v>
      </c>
      <c r="G369" s="76" t="s">
        <v>509</v>
      </c>
      <c r="H369" s="76" t="s">
        <v>509</v>
      </c>
      <c r="I369" s="76" t="s">
        <v>509</v>
      </c>
      <c r="J369" s="76" t="s">
        <v>509</v>
      </c>
      <c r="K369" s="76" t="s">
        <v>509</v>
      </c>
      <c r="L369" s="76" t="s">
        <v>509</v>
      </c>
      <c r="M369" s="76" t="s">
        <v>509</v>
      </c>
      <c r="N369" s="76" t="s">
        <v>509</v>
      </c>
      <c r="O369" s="76" t="s">
        <v>509</v>
      </c>
      <c r="P369" s="76" t="s">
        <v>509</v>
      </c>
      <c r="Q369" s="76" t="s">
        <v>509</v>
      </c>
      <c r="R369" s="76" t="s">
        <v>509</v>
      </c>
      <c r="S369" s="76" t="s">
        <v>509</v>
      </c>
      <c r="T369" s="76" t="s">
        <v>509</v>
      </c>
      <c r="U369" s="76" t="s">
        <v>509</v>
      </c>
      <c r="V369" s="76" t="s">
        <v>509</v>
      </c>
      <c r="W369" s="76" t="s">
        <v>509</v>
      </c>
      <c r="X369" s="76" t="s">
        <v>509</v>
      </c>
      <c r="Y369" s="76" t="s">
        <v>509</v>
      </c>
      <c r="Z369" s="76" t="s">
        <v>509</v>
      </c>
      <c r="AA369" s="76" t="s">
        <v>509</v>
      </c>
      <c r="AB369" s="76" t="s">
        <v>509</v>
      </c>
      <c r="AC369" s="76" t="s">
        <v>509</v>
      </c>
      <c r="AD369" s="76" t="s">
        <v>509</v>
      </c>
      <c r="AE369" s="76" t="s">
        <v>509</v>
      </c>
      <c r="AF369" s="124" t="s">
        <v>509</v>
      </c>
      <c r="AG369" s="76" t="s">
        <v>509</v>
      </c>
      <c r="AH369" s="76" t="s">
        <v>509</v>
      </c>
      <c r="AI369" s="76" t="s">
        <v>509</v>
      </c>
      <c r="AJ369" s="76" t="s">
        <v>509</v>
      </c>
    </row>
    <row r="370" spans="2:36" s="95" customFormat="1">
      <c r="B370" s="82"/>
      <c r="C370" s="117"/>
      <c r="D370" s="102"/>
      <c r="E370" s="103"/>
      <c r="F370" s="103"/>
      <c r="G370" s="82"/>
      <c r="H370" s="104"/>
      <c r="I370" s="104"/>
      <c r="J370" s="82"/>
      <c r="K370" s="82"/>
      <c r="L370" s="82"/>
      <c r="M370" s="82"/>
      <c r="N370" s="82"/>
      <c r="O370" s="84"/>
      <c r="P370" s="84"/>
      <c r="Q370" s="82"/>
      <c r="R370" s="82"/>
      <c r="S370" s="82"/>
      <c r="T370" s="82"/>
      <c r="U370" s="82"/>
      <c r="V370" s="82"/>
      <c r="W370" s="82"/>
      <c r="X370" s="105"/>
      <c r="Y370" s="55"/>
      <c r="Z370" s="55"/>
      <c r="AA370" s="55"/>
      <c r="AF370" s="125"/>
    </row>
    <row r="371" spans="2:36" s="95" customFormat="1">
      <c r="B371" s="81" t="s">
        <v>49</v>
      </c>
      <c r="C371" s="117"/>
      <c r="D371" s="102"/>
      <c r="E371" s="103"/>
      <c r="F371" s="103"/>
      <c r="G371" s="82"/>
      <c r="H371" s="104"/>
      <c r="I371" s="104"/>
      <c r="J371" s="82"/>
      <c r="K371" s="82"/>
      <c r="L371" s="82"/>
      <c r="M371" s="82"/>
      <c r="N371" s="82"/>
      <c r="O371" s="84"/>
      <c r="P371" s="84"/>
      <c r="Q371" s="82"/>
      <c r="R371" s="82"/>
      <c r="S371" s="82"/>
      <c r="T371" s="82"/>
      <c r="U371" s="82"/>
      <c r="V371" s="82"/>
      <c r="W371" s="82"/>
      <c r="X371" s="105"/>
      <c r="Y371" s="55"/>
      <c r="Z371" s="55"/>
      <c r="AA371" s="55"/>
      <c r="AB371" s="58"/>
      <c r="AF371" s="125"/>
    </row>
    <row r="372" spans="2:36" s="95" customFormat="1">
      <c r="B372" s="82"/>
      <c r="C372" s="117"/>
      <c r="D372" s="102"/>
      <c r="E372" s="103"/>
      <c r="F372" s="103"/>
      <c r="G372" s="82"/>
      <c r="H372" s="104"/>
      <c r="I372" s="104"/>
      <c r="J372" s="82"/>
      <c r="K372" s="82"/>
      <c r="L372" s="82"/>
      <c r="M372" s="82"/>
      <c r="N372" s="82"/>
      <c r="O372" s="84"/>
      <c r="P372" s="84"/>
      <c r="Q372" s="82"/>
      <c r="R372" s="82"/>
      <c r="S372" s="82"/>
      <c r="T372" s="82"/>
      <c r="U372" s="82"/>
      <c r="V372" s="82"/>
      <c r="W372" s="82"/>
      <c r="X372" s="105"/>
      <c r="Y372" s="55"/>
      <c r="Z372" s="55"/>
      <c r="AA372" s="55"/>
      <c r="AB372" s="58"/>
      <c r="AC372" s="79"/>
      <c r="AF372" s="94"/>
      <c r="AG372" s="79"/>
      <c r="AI372" s="79"/>
    </row>
    <row r="373" spans="2:36" s="95" customFormat="1">
      <c r="B373" s="84" t="s">
        <v>42</v>
      </c>
      <c r="C373" s="117"/>
      <c r="D373" s="102"/>
      <c r="E373" s="103"/>
      <c r="F373" s="103"/>
      <c r="G373" s="84"/>
      <c r="H373" s="104"/>
      <c r="I373" s="104"/>
      <c r="J373" s="82"/>
      <c r="K373" s="82"/>
      <c r="L373" s="82"/>
      <c r="M373" s="82"/>
      <c r="N373" s="82"/>
      <c r="O373" s="84"/>
      <c r="P373" s="84"/>
      <c r="Q373" s="82"/>
      <c r="R373" s="82"/>
      <c r="S373" s="82"/>
      <c r="T373" s="82"/>
      <c r="U373" s="82"/>
      <c r="V373" s="82"/>
      <c r="W373" s="82"/>
      <c r="X373" s="105"/>
      <c r="Y373" s="96"/>
      <c r="Z373" s="55"/>
      <c r="AA373" s="55"/>
      <c r="AB373" s="58"/>
      <c r="AC373" s="79"/>
      <c r="AF373" s="94"/>
      <c r="AG373" s="79"/>
      <c r="AI373" s="79"/>
    </row>
    <row r="374" spans="2:36">
      <c r="B374" s="106" t="s">
        <v>41</v>
      </c>
      <c r="C374" s="114"/>
      <c r="D374" s="81"/>
      <c r="E374" s="81"/>
      <c r="F374" s="81"/>
      <c r="G374" s="84"/>
      <c r="H374" s="84"/>
      <c r="I374" s="84"/>
      <c r="J374" s="84"/>
      <c r="K374" s="84"/>
      <c r="L374" s="84"/>
      <c r="M374" s="84"/>
      <c r="N374" s="84"/>
      <c r="O374" s="85"/>
      <c r="P374" s="85"/>
      <c r="Q374" s="84"/>
      <c r="R374" s="84"/>
      <c r="S374" s="84"/>
      <c r="T374" s="84"/>
      <c r="U374" s="84"/>
      <c r="V374" s="84"/>
      <c r="W374" s="84"/>
      <c r="X374" s="84"/>
      <c r="Y374" s="96"/>
      <c r="Z374" s="96"/>
      <c r="AA374" s="96"/>
      <c r="AB374" s="58"/>
      <c r="AD374" s="95"/>
    </row>
    <row r="375" spans="2:36">
      <c r="B375" s="106"/>
      <c r="C375" s="114"/>
      <c r="D375" s="81"/>
      <c r="E375" s="81"/>
      <c r="F375" s="81"/>
      <c r="G375" s="85"/>
      <c r="H375" s="84"/>
      <c r="I375" s="84"/>
      <c r="J375" s="84"/>
      <c r="K375" s="84"/>
      <c r="L375" s="84"/>
      <c r="M375" s="84"/>
      <c r="N375" s="84"/>
      <c r="O375" s="85"/>
      <c r="P375" s="85"/>
      <c r="Q375" s="84"/>
      <c r="R375" s="84"/>
      <c r="S375" s="84"/>
      <c r="T375" s="84"/>
      <c r="U375" s="84"/>
      <c r="V375" s="84"/>
      <c r="W375" s="84"/>
      <c r="X375" s="84"/>
      <c r="Y375" s="96"/>
      <c r="Z375" s="96"/>
      <c r="AA375" s="96"/>
      <c r="AB375" s="58"/>
      <c r="AD375" s="95"/>
    </row>
    <row r="376" spans="2:36">
      <c r="B376" s="85" t="s">
        <v>37</v>
      </c>
      <c r="C376" s="118"/>
      <c r="D376" s="85"/>
      <c r="E376" s="85"/>
      <c r="F376" s="85"/>
      <c r="G376" s="85"/>
      <c r="H376" s="85"/>
      <c r="I376" s="85"/>
      <c r="J376" s="85"/>
      <c r="K376" s="85"/>
      <c r="L376" s="85"/>
      <c r="M376" s="85"/>
      <c r="N376" s="85"/>
      <c r="O376" s="85"/>
      <c r="P376" s="85"/>
      <c r="Q376" s="85"/>
      <c r="R376" s="85"/>
      <c r="S376" s="85"/>
      <c r="T376" s="85"/>
      <c r="U376" s="85"/>
      <c r="V376" s="85"/>
      <c r="W376" s="85"/>
      <c r="X376" s="85"/>
      <c r="Y376" s="96"/>
      <c r="Z376" s="96"/>
      <c r="AA376" s="96"/>
      <c r="AB376" s="58"/>
      <c r="AD376" s="95"/>
    </row>
    <row r="377" spans="2:36">
      <c r="B377" s="84"/>
      <c r="C377" s="119"/>
      <c r="D377" s="84"/>
      <c r="E377" s="84"/>
      <c r="F377" s="84"/>
      <c r="G377" s="84"/>
      <c r="H377" s="84"/>
      <c r="I377" s="84"/>
      <c r="J377" s="84"/>
      <c r="K377" s="84"/>
      <c r="L377" s="84"/>
      <c r="M377" s="84"/>
      <c r="N377" s="84"/>
      <c r="O377" s="85"/>
      <c r="P377" s="85"/>
      <c r="Q377" s="84"/>
      <c r="R377" s="84"/>
      <c r="S377" s="84"/>
      <c r="T377" s="84"/>
      <c r="U377" s="84"/>
      <c r="V377" s="84"/>
      <c r="W377" s="84"/>
      <c r="X377" s="84"/>
      <c r="Y377" s="96"/>
      <c r="Z377" s="107"/>
      <c r="AA377" s="107"/>
      <c r="AB377" s="58"/>
      <c r="AD377" s="95"/>
    </row>
    <row r="378" spans="2:36">
      <c r="B378" s="84" t="s">
        <v>42</v>
      </c>
      <c r="C378" s="119"/>
      <c r="D378" s="84"/>
      <c r="E378" s="84"/>
      <c r="F378" s="84"/>
      <c r="G378" s="84"/>
      <c r="H378" s="84"/>
      <c r="I378" s="84"/>
      <c r="J378" s="84"/>
      <c r="K378" s="84"/>
      <c r="L378" s="84"/>
      <c r="M378" s="84"/>
      <c r="N378" s="84"/>
      <c r="O378" s="85"/>
      <c r="P378" s="85"/>
      <c r="Q378" s="84"/>
      <c r="R378" s="84"/>
      <c r="S378" s="84"/>
      <c r="T378" s="84"/>
      <c r="U378" s="84"/>
      <c r="V378" s="84"/>
      <c r="W378" s="84"/>
      <c r="X378" s="84"/>
      <c r="Y378" s="96"/>
      <c r="Z378" s="107"/>
      <c r="AA378" s="107"/>
      <c r="AB378" s="58"/>
      <c r="AD378" s="95"/>
    </row>
    <row r="379" spans="2:36">
      <c r="B379" s="108" t="s">
        <v>40</v>
      </c>
      <c r="C379" s="118"/>
      <c r="D379" s="85"/>
      <c r="E379" s="108"/>
      <c r="F379" s="108"/>
      <c r="G379" s="84"/>
      <c r="H379" s="108"/>
      <c r="I379" s="108"/>
      <c r="J379" s="84"/>
      <c r="K379" s="84"/>
      <c r="L379" s="84"/>
      <c r="M379" s="84"/>
      <c r="N379" s="84"/>
      <c r="O379" s="85"/>
      <c r="P379" s="85"/>
      <c r="Q379" s="84"/>
      <c r="R379" s="84"/>
      <c r="S379" s="84"/>
      <c r="T379" s="84"/>
      <c r="U379" s="84"/>
      <c r="V379" s="84"/>
      <c r="W379" s="84"/>
      <c r="X379" s="84"/>
      <c r="Y379" s="91"/>
      <c r="Z379" s="107"/>
      <c r="AA379" s="107"/>
      <c r="AB379" s="58"/>
      <c r="AD379" s="95"/>
    </row>
    <row r="380" spans="2:36">
      <c r="B380" s="106" t="s">
        <v>41</v>
      </c>
      <c r="C380" s="119"/>
      <c r="D380" s="84"/>
      <c r="E380" s="106"/>
      <c r="F380" s="106"/>
      <c r="G380" s="84"/>
      <c r="H380" s="106"/>
      <c r="I380" s="106"/>
      <c r="J380" s="84"/>
      <c r="K380" s="84"/>
      <c r="L380" s="84"/>
      <c r="M380" s="84"/>
      <c r="N380" s="84"/>
      <c r="O380" s="85"/>
      <c r="P380" s="85"/>
      <c r="Q380" s="84"/>
      <c r="R380" s="84"/>
      <c r="S380" s="84"/>
      <c r="T380" s="84"/>
      <c r="U380" s="84"/>
      <c r="V380" s="84"/>
      <c r="W380" s="84"/>
      <c r="X380" s="84"/>
      <c r="Y380" s="91"/>
      <c r="Z380" s="107"/>
      <c r="AA380" s="107"/>
      <c r="AB380" s="58"/>
      <c r="AD380" s="95"/>
    </row>
    <row r="381" spans="2:36">
      <c r="B381" s="84"/>
      <c r="C381" s="119"/>
      <c r="D381" s="84"/>
      <c r="E381" s="84"/>
      <c r="F381" s="84"/>
      <c r="H381" s="84"/>
      <c r="I381" s="84"/>
      <c r="J381" s="84"/>
      <c r="K381" s="84"/>
      <c r="L381" s="84"/>
      <c r="M381" s="84"/>
      <c r="N381" s="84"/>
      <c r="O381" s="84"/>
      <c r="P381" s="84"/>
      <c r="Q381" s="84"/>
      <c r="R381" s="84"/>
      <c r="S381" s="84"/>
      <c r="T381" s="84"/>
      <c r="U381" s="84"/>
      <c r="V381" s="84"/>
      <c r="W381" s="84"/>
      <c r="X381" s="109"/>
      <c r="Y381" s="91"/>
      <c r="Z381" s="107"/>
      <c r="AA381" s="107"/>
      <c r="AB381" s="58"/>
      <c r="AD381" s="95"/>
    </row>
    <row r="382" spans="2:36">
      <c r="Y382" s="91"/>
      <c r="AB382" s="58"/>
      <c r="AD382" s="95"/>
    </row>
    <row r="383" spans="2:36">
      <c r="Y383" s="91"/>
      <c r="AB383" s="58"/>
      <c r="AD383" s="95"/>
    </row>
    <row r="384" spans="2:36">
      <c r="Y384" s="91"/>
      <c r="AB384" s="58"/>
      <c r="AD384" s="95"/>
    </row>
    <row r="385" spans="25:30">
      <c r="Y385" s="91"/>
      <c r="AB385" s="58"/>
      <c r="AD385" s="95"/>
    </row>
    <row r="386" spans="25:30">
      <c r="Y386" s="91"/>
      <c r="AB386" s="58"/>
      <c r="AD386" s="95"/>
    </row>
    <row r="387" spans="25:30">
      <c r="Y387" s="91"/>
      <c r="AB387" s="58"/>
      <c r="AD387" s="95"/>
    </row>
    <row r="388" spans="25:30">
      <c r="Y388" s="91"/>
      <c r="AB388" s="58"/>
      <c r="AD388" s="95"/>
    </row>
    <row r="389" spans="25:30">
      <c r="Y389" s="55"/>
      <c r="AB389" s="58"/>
      <c r="AD389" s="95"/>
    </row>
    <row r="390" spans="25:30">
      <c r="Y390" s="55"/>
      <c r="AB390" s="58"/>
      <c r="AD390" s="95"/>
    </row>
    <row r="391" spans="25:30">
      <c r="Y391" s="110"/>
      <c r="AB391" s="58"/>
      <c r="AD391" s="95"/>
    </row>
    <row r="392" spans="25:30">
      <c r="Y392" s="91"/>
      <c r="AB392" s="58"/>
      <c r="AD392" s="95"/>
    </row>
    <row r="393" spans="25:30">
      <c r="AB393" s="58"/>
      <c r="AD393" s="95"/>
    </row>
    <row r="394" spans="25:30">
      <c r="AB394" s="58"/>
      <c r="AD394" s="95"/>
    </row>
    <row r="395" spans="25:30">
      <c r="AB395" s="58"/>
      <c r="AD395" s="95"/>
    </row>
    <row r="396" spans="25:30">
      <c r="AB396" s="58"/>
      <c r="AD396" s="95"/>
    </row>
    <row r="397" spans="25:30">
      <c r="AB397" s="58"/>
      <c r="AD397" s="95"/>
    </row>
    <row r="398" spans="25:30">
      <c r="AB398" s="58"/>
      <c r="AD398" s="95"/>
    </row>
    <row r="399" spans="25:30">
      <c r="AB399" s="58"/>
      <c r="AD399" s="95"/>
    </row>
    <row r="400" spans="25:30">
      <c r="AB400" s="58"/>
      <c r="AD400" s="95"/>
    </row>
    <row r="401" spans="28:30">
      <c r="AB401" s="58"/>
      <c r="AD401" s="95"/>
    </row>
    <row r="402" spans="28:30">
      <c r="AB402" s="58"/>
      <c r="AD402" s="95"/>
    </row>
    <row r="403" spans="28:30">
      <c r="AB403" s="58"/>
      <c r="AD403" s="95"/>
    </row>
    <row r="404" spans="28:30">
      <c r="AB404" s="58"/>
      <c r="AD404" s="95"/>
    </row>
    <row r="405" spans="28:30">
      <c r="AB405" s="58"/>
      <c r="AD405" s="95"/>
    </row>
    <row r="406" spans="28:30">
      <c r="AB406" s="58"/>
      <c r="AD406" s="95"/>
    </row>
    <row r="411" spans="28:30">
      <c r="AB411" s="95"/>
    </row>
    <row r="412" spans="28:30">
      <c r="AB412" s="57"/>
    </row>
  </sheetData>
  <mergeCells count="5">
    <mergeCell ref="B265:X265"/>
    <mergeCell ref="Y265:AA265"/>
    <mergeCell ref="AB265:AD265"/>
    <mergeCell ref="AH265:AJ265"/>
    <mergeCell ref="AE265:AG265"/>
  </mergeCells>
  <phoneticPr fontId="0" type="noConversion"/>
  <dataValidations xWindow="491" yWindow="462" count="32">
    <dataValidation type="textLength" operator="lessThanOrEqual" allowBlank="1" showInputMessage="1" showErrorMessage="1" sqref="C455:D65537 C374:D381 E173:F253 C3:D6 E2:F2 C267:D267">
      <formula1>60</formula1>
    </dataValidation>
    <dataValidation type="textLength" operator="lessThanOrEqual" allowBlank="1" showInputMessage="1" showErrorMessage="1" sqref="B265 I91:I253 M12:M253 J25:J253 K26:K253 I2:M2 H3:I6 M10 L10:L253 I10:K10 H370:I377 H381:I65537">
      <formula1>40</formula1>
    </dataValidation>
    <dataValidation type="textLength" operator="lessThanOrEqual" allowBlank="1" showInputMessage="1" showErrorMessage="1" promptTitle="Bank Account Number" prompt="Refer to Upload Guide" sqref="AA269:AA368 AF269:AF368 AD269:AD368 AJ269:AJ368">
      <formula1>18</formula1>
    </dataValidation>
    <dataValidation type="textLength" operator="lessThanOrEqual" allowBlank="1" showInputMessage="1" showErrorMessage="1" errorTitle="Mailing Address" error="Data is too long!" promptTitle="Mailing Address" prompt="Maximum of 140 characters. " sqref="H269:H368">
      <formula1>140</formula1>
    </dataValidation>
    <dataValidation operator="lessThanOrEqual" allowBlank="1" showInputMessage="1" showErrorMessage="1" sqref="H266:I267 C266:D266"/>
    <dataValidation allowBlank="1" showInputMessage="1" showErrorMessage="1" errorTitle="Nationality" error="Please choose from the list" promptTitle="Postal Code" prompt="May be left blank." sqref="K269:K368"/>
    <dataValidation type="textLength" allowBlank="1" showInputMessage="1" showErrorMessage="1" errorTitle="Primary Contact Person" error="Maximum of 70 characters only" promptTitle="Primary Contact Person" prompt="Valid for Corporates Only. May be left blank." sqref="L269:L368">
      <formula1>2</formula1>
      <formula2>140</formula2>
    </dataValidation>
    <dataValidation type="textLength" allowBlank="1" showInputMessage="1" showErrorMessage="1" errorTitle="BP NAME" error="Invalid character length!" promptTitle="ACCOUNT NAME or NAME OF INVESTOR" prompt="Maximum of 70 characters.  For joint accounts, separate with commas. _x000a_ " sqref="C269:C368">
      <formula1>2</formula1>
      <formula2>70</formula2>
    </dataValidation>
    <dataValidation type="textLength" allowBlank="1" showInputMessage="1" showErrorMessage="1" errorTitle="BP Preferred Name" error="Invalid character length!" promptTitle="BP Preferred Name" prompt="Maximum of 16 characters.  _x000a_ " sqref="D269:D368">
      <formula1>2</formula1>
      <formula2>16</formula2>
    </dataValidation>
    <dataValidation type="date" operator="greaterThan" allowBlank="1" showInputMessage="1" showErrorMessage="1" errorTitle="Date of Birth/Incorporation" error="Invalid date!" promptTitle="Date of Birth" prompt="Enter Year-Month-Date. _x000a_If corporation, please input date of incorporation." sqref="O269:O368">
      <formula1>1</formula1>
    </dataValidation>
    <dataValidation allowBlank="1" showInputMessage="1" showErrorMessage="1" errorTitle="Statement Delivery Mode" error="Invalid Input!" promptTitle="Email Address for Reports" prompt="SSA clients will receive their statement of accounts from PDTC Depository via email." sqref="X269:X368"/>
    <dataValidation type="textLength" allowBlank="1" showInputMessage="1" showErrorMessage="1" errorTitle="Tax ID No." error="Invalid data!" promptTitle="ID Number" prompt="20 characters maximum" sqref="S269:S368">
      <formula1>1</formula1>
      <formula2>20</formula2>
    </dataValidation>
    <dataValidation type="textLength" allowBlank="1" showInputMessage="1" showErrorMessage="1" errorTitle="Telephone Number" error="Maximum of 30 characters" promptTitle="Telephone Number" prompt="May be left blank" sqref="M269:M368">
      <formula1>1</formula1>
      <formula2>30</formula2>
    </dataValidation>
    <dataValidation allowBlank="1" showDropDown="1" showInputMessage="1" showErrorMessage="1" errorTitle="Withholding Tax Category" error="Defaulted to &quot;N/A&quot;" promptTitle="DO NOT USE" prompt="Enter &quot;N/A&quot;" sqref="P269:P368"/>
    <dataValidation type="textLength" allowBlank="1" showInputMessage="1" showErrorMessage="1" errorTitle="Bank Account Name" error="Ensure that it reflects the exact name in the bank's record" promptTitle="Bank Account Name" prompt="Refer to Upload Guide" sqref="AC269:AC368 AI269:AI368 AG269:AG368 Z269:Z368">
      <formula1>1</formula1>
      <formula2>60</formula2>
    </dataValidation>
    <dataValidation type="textLength" allowBlank="1" showInputMessage="1" showErrorMessage="1" errorTitle="BP ID" error="Invalid Length" promptTitle="BP ID " prompt="BP Convention =  X T YYYY ZZZZZ_x000a_Where:_x000a_ X =  R  -SubRegistry_x000a_         D  -Depository_x000a_ T= Tax Code ; 0 - 0% 1 - 10%  2 - 20%_x000a__x000a_YYYY =4-char Bank Code_x000a__x000a_ZZZZZ =  Sponsor-assigned 5-alphanumeric code" sqref="E269:E368">
      <formula1>11</formula1>
      <formula2>11</formula2>
    </dataValidation>
    <dataValidation type="textLength" allowBlank="1" showInputMessage="1" showErrorMessage="1" errorTitle="BP ID" error="Invalid Length" promptTitle="PDS Investor Code (PIC)" prompt="Sponsor-assigned 11-alphanumeric code" sqref="F269:F368">
      <formula1>4</formula1>
      <formula2>11</formula2>
    </dataValidation>
    <dataValidation type="list" allowBlank="1" showInputMessage="1" showErrorMessage="1" sqref="E5">
      <formula1>$E$30:$E$32</formula1>
    </dataValidation>
    <dataValidation type="list" allowBlank="1" showInputMessage="1" showErrorMessage="1" errorTitle="BP Category" error="Invalid Input!" promptTitle="BP Category" prompt="&quot;C&quot; for Corporate_x000a_&quot;I&quot; for Individual_x000a_Choose only from the list.  DO NOT LEAVE BLANK. " sqref="G269:G368">
      <formula1>$E$11:$E$12</formula1>
    </dataValidation>
    <dataValidation type="list" operator="lessThanOrEqual" allowBlank="1" showInputMessage="1" showErrorMessage="1" errorTitle="Mailing Address" error="Invalid entry!" promptTitle="Place " prompt="This refers to the place of address in the Philippines. This has been defaulted to Metro Manila.  Else, please choose from list. " sqref="I269:I368">
      <formula1>$I$12:$I$90</formula1>
    </dataValidation>
    <dataValidation type="list" allowBlank="1" showInputMessage="1" showErrorMessage="1" errorTitle="Domicile" error="Please choose from the list" promptTitle="Domicile" prompt="Refers to the country of residence of the individual or corporation. This has been defaulted to Philippines. Else, please choose from the list. " sqref="J269:J368">
      <formula1>$H$12:$H$253</formula1>
    </dataValidation>
    <dataValidation type="list" allowBlank="1" showInputMessage="1" showErrorMessage="1" errorTitle="Nationality" error="Please choose from the list" promptTitle="Nationality" prompt="Refers to the nationality of individual or corporation. This has been defaulted to Philippines. Else, please choose from the list. " sqref="N269:N368">
      <formula1>$H$12:$H$253</formula1>
    </dataValidation>
    <dataValidation type="list" allowBlank="1" showInputMessage="1" showErrorMessage="1" errorTitle="ID Type" error="Please select from list" promptTitle="ID Type" prompt="&quot;PPTN&quot; = Passport_x000a_&quot;DRLN&quot; = Driver's License_x000a_&quot;TINN&quot; = Tax Identification Number_x000a_&quot;SSSN&quot; = SSS_x000a_&quot;GSIS&quot; = GSIS_x000a_&quot;ACRN&quot; = ACR_x000a_&quot;CRIC&quot; = Certificate of Information_x000a_&quot;CMRN&quot; = Registration Number_x000a_&quot;PRPD&quot; = Partnership Deed" sqref="R269:R368">
      <formula1>$D$11:$D$19</formula1>
    </dataValidation>
    <dataValidation type="list" allowBlank="1" showInputMessage="1" showErrorMessage="1" errorTitle="Tax ID No." error="Invalid data!" promptTitle="Nature of Incorporation" prompt="PRTP - Partnership_x000a_PRLC - Private Limited Company_x000a_PBLC - Public Limited Company_x000a_BANK - Bank_x000a_INCP - Insurance Company_x000a_MFCP - Mutual Fund Company_x000a_TRST - Trust_x000a_OCSB - Overseas Corporate Body_x000a_SPSP - Sole Proprietorship_x000a_GORE - Government Regulators" sqref="T269:T368">
      <formula1>$K$12:$K$27</formula1>
    </dataValidation>
    <dataValidation type="list" allowBlank="1" showInputMessage="1" showErrorMessage="1" errorTitle="Occupation" error="Please select from list" promptTitle="Tax ID No." prompt="GOVN - Government Service_x000a_PRVT - Private Service_x000a_SELF - Self-employed_x000a_RETD - Retired_x000a_HMMK - Homemaker_x000a_OTHR - Other" sqref="U269:U368">
      <formula1>$J$12:$J$17</formula1>
    </dataValidation>
    <dataValidation type="list" allowBlank="1" showInputMessage="1" showErrorMessage="1" errorTitle="Tax ID No." error="Invalid data!" promptTitle="Investor Type" prompt="&quot;D&quot; for Domestic Client_x000a_&quot;F&quot; for Foreign Client_x000a_This has been defaulted to &quot;D&quot;.  Please change to &quot;F&quot; if foreign client." sqref="W269:W368">
      <formula1>$E$14:$E$15</formula1>
    </dataValidation>
    <dataValidation type="list" allowBlank="1" showInputMessage="1" showErrorMessage="1" errorTitle="Settlement Bank Code" error="Invalid Data!" promptTitle="Settlement Bank Code" prompt="Refer to Upload Guide" sqref="AH269:AH368">
      <formula1>$AH$209:$AH$245</formula1>
    </dataValidation>
    <dataValidation type="list" allowBlank="1" showInputMessage="1" showErrorMessage="1" errorTitle="Settlement Bank Code" error="Invalid Data!" promptTitle="Settlement Bank Code" prompt="Refer to Upload Guidelines_x000a_" sqref="AE269:AE368">
      <formula1>$AE$209:$AE$245</formula1>
    </dataValidation>
    <dataValidation type="list" allowBlank="1" showInputMessage="1" showErrorMessage="1" errorTitle="Settlement Bank Code" error="Invalid Data!" promptTitle="Settlement Bank Code" prompt="Refer to Upload Guide" sqref="AB269:AB368">
      <formula1>$AB$209:$AB$246</formula1>
    </dataValidation>
    <dataValidation type="list" allowBlank="1" showInputMessage="1" showErrorMessage="1" errorTitle="Sex" error="Please choose from the list" promptTitle="Gender" prompt="&quot;M&quot; - Male_x000a_&quot;F&quot; - Female" sqref="V269:V368">
      <formula1>$E$22:$E$23</formula1>
    </dataValidation>
    <dataValidation type="list" allowBlank="1" showInputMessage="1" showErrorMessage="1" errorTitle="Tax Status" error="Invalid Data!" promptTitle="Tax Status" prompt="&quot;TA10&quot;  - 10% Tax Assumed_x000a_&quot;TA20&quot;  - 20% Tax Assumed_x000a_&quot;NWT&quot;- Tax Exempt_x000a_&quot;FTX&quot; - 20% Taxable_x000a_CHOOSE ONLY FROM THE LIST. DO NOT LEAVE BLANK._x000a_" sqref="Q269:Q368">
      <formula1>$E$17:$E$20</formula1>
    </dataValidation>
    <dataValidation type="list" allowBlank="1" showInputMessage="1" showErrorMessage="1" errorTitle="Settlement Bank Code" error="Invalid Data!" promptTitle="Settlement Bank Code" prompt="Refer to Upload Guide" sqref="Y269:Y368">
      <formula1>$Y$212:$Y$240</formula1>
    </dataValidation>
  </dataValidations>
  <printOptions horizontalCentered="1"/>
  <pageMargins left="0.7" right="0.7" top="0.75" bottom="0.75" header="0.3" footer="0.3"/>
  <pageSetup paperSize="5" scale="63" fitToHeight="0" orientation="landscape" horizontalDpi="4294967293" r:id="rId1"/>
  <headerFooter alignWithMargins="0">
    <oddFooter>Page &amp;P of &amp;N</oddFooter>
  </headerFooter>
  <colBreaks count="4" manualBreakCount="4">
    <brk id="8" max="1048575" man="1"/>
    <brk id="15" max="1048575" man="1"/>
    <brk id="24" max="1048575" man="1"/>
    <brk id="30" max="1048575" man="1"/>
  </colBreaks>
  <cellWatches>
    <cellWatch r="Z269"/>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Upload Guide</vt:lpstr>
      <vt:lpstr>Template</vt:lpstr>
      <vt:lpstr>Template!Print_Area</vt:lpstr>
      <vt:lpstr>'Upload Guide'!Print_Area</vt:lpstr>
      <vt:lpstr>Template!Print_Titles</vt:lpstr>
      <vt:lpstr>'Upload Guide'!Print_Titles</vt:lpstr>
    </vt:vector>
  </TitlesOfParts>
  <Company>pdtc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Enrollment Guideline</dc:title>
  <dc:creator>Ferdie Reyes</dc:creator>
  <cp:lastModifiedBy>kcastro</cp:lastModifiedBy>
  <cp:lastPrinted>2013-05-20T05:29:29Z</cp:lastPrinted>
  <dcterms:created xsi:type="dcterms:W3CDTF">2004-08-25T23:47:45Z</dcterms:created>
  <dcterms:modified xsi:type="dcterms:W3CDTF">2015-04-29T03:13:33Z</dcterms:modified>
</cp:coreProperties>
</file>